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.." sheetId="1" r:id="rId1"/>
    <sheet name="2." sheetId="2" r:id="rId2"/>
    <sheet name="3." sheetId="3" r:id="rId3"/>
    <sheet name="4." sheetId="4" r:id="rId4"/>
    <sheet name="5.." sheetId="5" r:id="rId5"/>
  </sheets>
  <definedNames>
    <definedName name="_xlnm.Print_Area" localSheetId="0">'1..'!$A:$IV</definedName>
  </definedNames>
  <calcPr fullCalcOnLoad="1"/>
</workbook>
</file>

<file path=xl/sharedStrings.xml><?xml version="1.0" encoding="utf-8"?>
<sst xmlns="http://schemas.openxmlformats.org/spreadsheetml/2006/main" count="154" uniqueCount="78">
  <si>
    <t>Lp.</t>
  </si>
  <si>
    <t>razem:</t>
  </si>
  <si>
    <t>MIEJSCOWOŚĆ</t>
  </si>
  <si>
    <t>NR DZIAŁKI</t>
  </si>
  <si>
    <t>POW. DZIAŁKI</t>
  </si>
  <si>
    <t>WARTOŚĆ W TYŚ. ZŁ</t>
  </si>
  <si>
    <t>PLANOWANE WPŁYWY W 2009</t>
  </si>
  <si>
    <t>UWAGI</t>
  </si>
  <si>
    <t>Mieścisko</t>
  </si>
  <si>
    <t>529/6</t>
  </si>
  <si>
    <t>OPIS NIERUCHOMOŚCI</t>
  </si>
  <si>
    <t>użytkowanie wieczyste</t>
  </si>
  <si>
    <t>boisko do piłki siatkowej,ter. rek. sport</t>
  </si>
  <si>
    <t>553/5</t>
  </si>
  <si>
    <t>"</t>
  </si>
  <si>
    <t>Popowo Kościelne</t>
  </si>
  <si>
    <t>Miłosławice</t>
  </si>
  <si>
    <t>droga gminna</t>
  </si>
  <si>
    <t>parking teren gminy</t>
  </si>
  <si>
    <t>210/2</t>
  </si>
  <si>
    <t>ciąg chodnika</t>
  </si>
  <si>
    <t>629/4</t>
  </si>
  <si>
    <t>budynki kom Wiela</t>
  </si>
  <si>
    <t>629/7</t>
  </si>
  <si>
    <t>budynki komunalne</t>
  </si>
  <si>
    <t>231/4</t>
  </si>
  <si>
    <t>droga dojazdowa</t>
  </si>
  <si>
    <t>824/1</t>
  </si>
  <si>
    <t>627/1</t>
  </si>
  <si>
    <t>użytkowana rolniczo</t>
  </si>
  <si>
    <t>443/1</t>
  </si>
  <si>
    <t>hala gimnastyczna</t>
  </si>
  <si>
    <t>429/5</t>
  </si>
  <si>
    <t>grunty orne</t>
  </si>
  <si>
    <t>nieużytki</t>
  </si>
  <si>
    <t>ter.rek.wypocz.</t>
  </si>
  <si>
    <t>cmentarz</t>
  </si>
  <si>
    <t>nieużytki staw</t>
  </si>
  <si>
    <t>111/2</t>
  </si>
  <si>
    <t>tereny zielone</t>
  </si>
  <si>
    <t>644/1</t>
  </si>
  <si>
    <t>działki nauczycielskie</t>
  </si>
  <si>
    <t>110/5</t>
  </si>
  <si>
    <t>nowa szkoła boisko</t>
  </si>
  <si>
    <t>434/11</t>
  </si>
  <si>
    <t>park Huberta</t>
  </si>
  <si>
    <t>432/12</t>
  </si>
  <si>
    <t>449/3</t>
  </si>
  <si>
    <t>104/1</t>
  </si>
  <si>
    <t>104/2</t>
  </si>
  <si>
    <t>209/1</t>
  </si>
  <si>
    <t>209/3</t>
  </si>
  <si>
    <t>71/1</t>
  </si>
  <si>
    <t>Gołaszewo</t>
  </si>
  <si>
    <t>28</t>
  </si>
  <si>
    <t>133</t>
  </si>
  <si>
    <t>98/1</t>
  </si>
  <si>
    <t>uż.rol.zab.świetlica</t>
  </si>
  <si>
    <t>ujęcie wody</t>
  </si>
  <si>
    <t>192/2</t>
  </si>
  <si>
    <t>141</t>
  </si>
  <si>
    <t>166/3</t>
  </si>
  <si>
    <t>384/2</t>
  </si>
  <si>
    <t>zabudowana mieszk</t>
  </si>
  <si>
    <t>przystanek PKS</t>
  </si>
  <si>
    <t>68/3</t>
  </si>
  <si>
    <t>304/5</t>
  </si>
  <si>
    <t xml:space="preserve">grunty orne </t>
  </si>
  <si>
    <t>poz.jako mienie komunalne</t>
  </si>
  <si>
    <t>str. 2</t>
  </si>
  <si>
    <t>str. 3</t>
  </si>
  <si>
    <t>str. 4</t>
  </si>
  <si>
    <t>str. 5</t>
  </si>
  <si>
    <t>z przeniesienia:</t>
  </si>
  <si>
    <t>do sprzedaży</t>
  </si>
  <si>
    <t>POZOSTANIE JAKO MIENIE KOMUNALNE</t>
  </si>
  <si>
    <t xml:space="preserve">UZUPEŁNIENIE STANU MIENIA KOMUNALNEGO   GMINY MIEŚCISKO   NA 2008                                               </t>
  </si>
  <si>
    <t>str. 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</si>
</sst>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0\ &quot;zł&quot;;[Red]\-#,##0.000\ &quot;zł&quot;"/>
    <numFmt numFmtId="168" formatCode="#,##0.0000\ &quot;zł&quot;;[Red]\-#,##0.0000\ &quot;zł&quot;"/>
    <numFmt numFmtId="169" formatCode="#,##0.00\ _z_ł"/>
    <numFmt numFmtId="170" formatCode="#,##0.0\ &quot;zł&quot;;[Red]\-#,##0.0\ &quot;zł&quot;"/>
    <numFmt numFmtId="171" formatCode="#,##0.00\ &quot;zł&quot;"/>
    <numFmt numFmtId="172" formatCode="_-* #,##0.0000\ _z_ł_-;\-* #,##0.0000\ _z_ł_-;_-* &quot;-&quot;????\ _z_ł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u val="single"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Arial CE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8" fontId="4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2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2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 quotePrefix="1">
      <alignment horizontal="right"/>
    </xf>
    <xf numFmtId="17" fontId="1" fillId="0" borderId="1" xfId="0" applyNumberFormat="1" applyFont="1" applyBorder="1" applyAlignment="1" quotePrefix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left" indent="2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7">
      <selection activeCell="B47" sqref="B47:F47"/>
    </sheetView>
  </sheetViews>
  <sheetFormatPr defaultColWidth="9.00390625" defaultRowHeight="12.75"/>
  <cols>
    <col min="1" max="1" width="5.00390625" style="0" customWidth="1"/>
    <col min="2" max="2" width="18.625" style="0" customWidth="1"/>
    <col min="3" max="3" width="9.375" style="0" customWidth="1"/>
    <col min="4" max="4" width="8.125" style="0" customWidth="1"/>
    <col min="5" max="5" width="10.625" style="0" customWidth="1"/>
    <col min="6" max="6" width="12.125" style="0" customWidth="1"/>
    <col min="7" max="7" width="18.625" style="0" customWidth="1"/>
    <col min="8" max="8" width="12.625" style="0" customWidth="1"/>
  </cols>
  <sheetData>
    <row r="1" spans="1:8" ht="6.75" customHeight="1" hidden="1">
      <c r="A1" s="3"/>
      <c r="B1" s="3"/>
      <c r="C1" s="3"/>
      <c r="D1" s="3"/>
      <c r="E1" s="3"/>
      <c r="F1" s="3"/>
      <c r="G1" s="3"/>
      <c r="H1" s="3"/>
    </row>
    <row r="2" spans="1:8" ht="42.75" customHeight="1">
      <c r="A2" s="3"/>
      <c r="B2" s="68" t="s">
        <v>76</v>
      </c>
      <c r="C2" s="68"/>
      <c r="D2" s="68"/>
      <c r="E2" s="68"/>
      <c r="F2" s="68"/>
      <c r="G2" s="68"/>
      <c r="H2" s="68"/>
    </row>
    <row r="3" spans="1:8" ht="15">
      <c r="A3" s="3"/>
      <c r="B3" s="17"/>
      <c r="C3" s="17"/>
      <c r="D3" s="17"/>
      <c r="E3" s="17"/>
      <c r="F3" s="17"/>
      <c r="G3" s="36"/>
      <c r="H3" s="36" t="s">
        <v>77</v>
      </c>
    </row>
    <row r="4" spans="1:8" ht="6" customHeight="1" hidden="1">
      <c r="A4" s="3"/>
      <c r="B4" s="3"/>
      <c r="C4" s="3"/>
      <c r="D4" s="5"/>
      <c r="E4" s="5"/>
      <c r="F4" s="5"/>
      <c r="G4" s="5"/>
      <c r="H4" s="3"/>
    </row>
    <row r="5" spans="1:8" s="57" customFormat="1" ht="38.25">
      <c r="A5" s="2" t="s">
        <v>0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10</v>
      </c>
      <c r="H5" s="2" t="s">
        <v>7</v>
      </c>
    </row>
    <row r="6" spans="1:8" s="57" customFormat="1" ht="36" customHeight="1">
      <c r="A6" s="56">
        <v>1</v>
      </c>
      <c r="B6" s="6" t="s">
        <v>8</v>
      </c>
      <c r="C6" s="10" t="s">
        <v>9</v>
      </c>
      <c r="D6" s="6">
        <v>0.1678</v>
      </c>
      <c r="E6" s="7">
        <v>2.51</v>
      </c>
      <c r="F6" s="19">
        <v>0</v>
      </c>
      <c r="G6" s="37" t="s">
        <v>12</v>
      </c>
      <c r="H6" s="2" t="s">
        <v>11</v>
      </c>
    </row>
    <row r="7" spans="1:8" s="57" customFormat="1" ht="35.25" customHeight="1">
      <c r="A7" s="56">
        <v>2</v>
      </c>
      <c r="B7" s="6" t="s">
        <v>8</v>
      </c>
      <c r="C7" s="10" t="s">
        <v>13</v>
      </c>
      <c r="D7" s="6">
        <v>0.0863</v>
      </c>
      <c r="E7" s="7">
        <v>1.29</v>
      </c>
      <c r="F7" s="14">
        <v>0</v>
      </c>
      <c r="G7" s="37" t="s">
        <v>12</v>
      </c>
      <c r="H7" s="2" t="s">
        <v>14</v>
      </c>
    </row>
    <row r="8" spans="1:8" s="57" customFormat="1" ht="38.25">
      <c r="A8" s="56">
        <v>3</v>
      </c>
      <c r="B8" s="6" t="s">
        <v>8</v>
      </c>
      <c r="C8" s="20">
        <v>89</v>
      </c>
      <c r="D8" s="21">
        <v>0.6</v>
      </c>
      <c r="E8" s="7">
        <v>0</v>
      </c>
      <c r="F8" s="14">
        <v>0</v>
      </c>
      <c r="G8" s="37" t="s">
        <v>18</v>
      </c>
      <c r="H8" s="58" t="s">
        <v>75</v>
      </c>
    </row>
    <row r="9" spans="1:8" s="57" customFormat="1" ht="12.75">
      <c r="A9" s="56">
        <v>4</v>
      </c>
      <c r="B9" s="6" t="s">
        <v>8</v>
      </c>
      <c r="C9" s="20" t="s">
        <v>19</v>
      </c>
      <c r="D9" s="21">
        <v>0.0012</v>
      </c>
      <c r="E9" s="7">
        <v>0</v>
      </c>
      <c r="F9" s="14">
        <v>0</v>
      </c>
      <c r="G9" s="37" t="s">
        <v>20</v>
      </c>
      <c r="H9" s="45" t="s">
        <v>14</v>
      </c>
    </row>
    <row r="10" spans="1:8" s="57" customFormat="1" ht="12.75">
      <c r="A10" s="56">
        <v>5</v>
      </c>
      <c r="B10" s="6" t="s">
        <v>8</v>
      </c>
      <c r="C10" s="20" t="s">
        <v>21</v>
      </c>
      <c r="D10" s="21">
        <v>0.3912</v>
      </c>
      <c r="E10" s="7">
        <v>15</v>
      </c>
      <c r="F10" s="14">
        <v>0</v>
      </c>
      <c r="G10" s="37" t="s">
        <v>22</v>
      </c>
      <c r="H10" s="45" t="s">
        <v>14</v>
      </c>
    </row>
    <row r="11" spans="1:8" s="57" customFormat="1" ht="12.75">
      <c r="A11" s="56">
        <v>6</v>
      </c>
      <c r="B11" s="6" t="s">
        <v>8</v>
      </c>
      <c r="C11" s="20" t="s">
        <v>23</v>
      </c>
      <c r="D11" s="21">
        <v>0.0188</v>
      </c>
      <c r="E11" s="7">
        <v>15</v>
      </c>
      <c r="F11" s="14">
        <v>0</v>
      </c>
      <c r="G11" s="37" t="s">
        <v>24</v>
      </c>
      <c r="H11" s="45" t="s">
        <v>14</v>
      </c>
    </row>
    <row r="12" spans="1:8" s="57" customFormat="1" ht="12.75">
      <c r="A12" s="56">
        <v>7</v>
      </c>
      <c r="B12" s="6" t="s">
        <v>8</v>
      </c>
      <c r="C12" s="20" t="s">
        <v>25</v>
      </c>
      <c r="D12" s="21">
        <v>0.0273</v>
      </c>
      <c r="E12" s="7">
        <v>0</v>
      </c>
      <c r="F12" s="14">
        <v>0</v>
      </c>
      <c r="G12" s="37" t="s">
        <v>26</v>
      </c>
      <c r="H12" s="45" t="s">
        <v>14</v>
      </c>
    </row>
    <row r="13" spans="1:8" s="57" customFormat="1" ht="12.75">
      <c r="A13" s="56">
        <v>8</v>
      </c>
      <c r="B13" s="6" t="s">
        <v>8</v>
      </c>
      <c r="C13" s="20" t="s">
        <v>27</v>
      </c>
      <c r="D13" s="21">
        <v>0.0015</v>
      </c>
      <c r="E13" s="7">
        <v>0</v>
      </c>
      <c r="F13" s="14">
        <v>0</v>
      </c>
      <c r="G13" s="37" t="s">
        <v>17</v>
      </c>
      <c r="H13" s="45" t="s">
        <v>14</v>
      </c>
    </row>
    <row r="14" spans="1:8" s="57" customFormat="1" ht="12.75">
      <c r="A14" s="56">
        <v>9</v>
      </c>
      <c r="B14" s="6" t="s">
        <v>8</v>
      </c>
      <c r="C14" s="20" t="s">
        <v>28</v>
      </c>
      <c r="D14" s="21">
        <v>0.3</v>
      </c>
      <c r="E14" s="7">
        <v>4.5</v>
      </c>
      <c r="F14" s="14">
        <v>0</v>
      </c>
      <c r="G14" s="37" t="s">
        <v>29</v>
      </c>
      <c r="H14" s="45" t="s">
        <v>14</v>
      </c>
    </row>
    <row r="15" spans="1:8" s="57" customFormat="1" ht="12.75">
      <c r="A15" s="56">
        <v>10</v>
      </c>
      <c r="B15" s="6" t="s">
        <v>8</v>
      </c>
      <c r="C15" s="20" t="s">
        <v>30</v>
      </c>
      <c r="D15" s="21">
        <v>0.0012</v>
      </c>
      <c r="E15" s="7">
        <v>0</v>
      </c>
      <c r="F15" s="14">
        <v>0</v>
      </c>
      <c r="G15" s="37" t="s">
        <v>20</v>
      </c>
      <c r="H15" s="45" t="s">
        <v>14</v>
      </c>
    </row>
    <row r="16" spans="1:8" s="57" customFormat="1" ht="12.75">
      <c r="A16" s="56">
        <v>11</v>
      </c>
      <c r="B16" s="6" t="s">
        <v>8</v>
      </c>
      <c r="C16" s="20">
        <v>1037</v>
      </c>
      <c r="D16" s="21">
        <v>1.03</v>
      </c>
      <c r="E16" s="7">
        <v>20.6</v>
      </c>
      <c r="F16" s="14">
        <v>0</v>
      </c>
      <c r="G16" s="37" t="s">
        <v>31</v>
      </c>
      <c r="H16" s="45" t="s">
        <v>14</v>
      </c>
    </row>
    <row r="17" spans="1:8" s="57" customFormat="1" ht="12.75">
      <c r="A17" s="56">
        <v>12</v>
      </c>
      <c r="B17" s="6" t="s">
        <v>8</v>
      </c>
      <c r="C17" s="20" t="s">
        <v>32</v>
      </c>
      <c r="D17" s="21">
        <v>0.0201</v>
      </c>
      <c r="E17" s="7">
        <v>0</v>
      </c>
      <c r="F17" s="14">
        <v>0</v>
      </c>
      <c r="G17" s="37" t="s">
        <v>17</v>
      </c>
      <c r="H17" s="45" t="s">
        <v>14</v>
      </c>
    </row>
    <row r="18" spans="1:8" s="57" customFormat="1" ht="12.75">
      <c r="A18" s="56">
        <v>13</v>
      </c>
      <c r="B18" s="6" t="s">
        <v>8</v>
      </c>
      <c r="C18" s="20">
        <v>50</v>
      </c>
      <c r="D18" s="21">
        <v>0.14</v>
      </c>
      <c r="E18" s="7">
        <v>2.1</v>
      </c>
      <c r="F18" s="14">
        <v>0</v>
      </c>
      <c r="G18" s="37" t="s">
        <v>33</v>
      </c>
      <c r="H18" s="45" t="s">
        <v>14</v>
      </c>
    </row>
    <row r="19" spans="1:8" s="57" customFormat="1" ht="12.75">
      <c r="A19" s="56">
        <v>14</v>
      </c>
      <c r="B19" s="6" t="s">
        <v>8</v>
      </c>
      <c r="C19" s="20">
        <v>60</v>
      </c>
      <c r="D19" s="21">
        <v>0.25</v>
      </c>
      <c r="E19" s="7">
        <v>2</v>
      </c>
      <c r="F19" s="14">
        <v>0</v>
      </c>
      <c r="G19" s="37" t="s">
        <v>34</v>
      </c>
      <c r="H19" s="45" t="s">
        <v>14</v>
      </c>
    </row>
    <row r="20" spans="1:8" s="57" customFormat="1" ht="12.75">
      <c r="A20" s="56">
        <v>15</v>
      </c>
      <c r="B20" s="6" t="s">
        <v>8</v>
      </c>
      <c r="C20" s="20">
        <v>623</v>
      </c>
      <c r="D20" s="21">
        <v>0.34</v>
      </c>
      <c r="E20" s="7">
        <v>17.72</v>
      </c>
      <c r="F20" s="14">
        <v>0</v>
      </c>
      <c r="G20" s="37" t="s">
        <v>35</v>
      </c>
      <c r="H20" s="45" t="s">
        <v>14</v>
      </c>
    </row>
    <row r="21" spans="1:8" s="57" customFormat="1" ht="12.75">
      <c r="A21" s="56">
        <v>16</v>
      </c>
      <c r="B21" s="6" t="s">
        <v>8</v>
      </c>
      <c r="C21" s="20">
        <v>733</v>
      </c>
      <c r="D21" s="21">
        <v>0.1</v>
      </c>
      <c r="E21" s="7">
        <v>0</v>
      </c>
      <c r="F21" s="14">
        <v>0</v>
      </c>
      <c r="G21" s="37" t="s">
        <v>36</v>
      </c>
      <c r="H21" s="45" t="s">
        <v>14</v>
      </c>
    </row>
    <row r="22" spans="1:8" s="57" customFormat="1" ht="12.75">
      <c r="A22" s="56">
        <v>17</v>
      </c>
      <c r="B22" s="6" t="s">
        <v>8</v>
      </c>
      <c r="C22" s="41" t="s">
        <v>52</v>
      </c>
      <c r="D22" s="21">
        <v>0.2313</v>
      </c>
      <c r="E22" s="7">
        <v>1.84</v>
      </c>
      <c r="F22" s="14">
        <v>0</v>
      </c>
      <c r="G22" s="37" t="s">
        <v>37</v>
      </c>
      <c r="H22" s="45" t="s">
        <v>14</v>
      </c>
    </row>
    <row r="23" spans="1:8" s="57" customFormat="1" ht="12.75">
      <c r="A23" s="56">
        <v>18</v>
      </c>
      <c r="B23" s="6" t="s">
        <v>8</v>
      </c>
      <c r="C23" s="20" t="s">
        <v>38</v>
      </c>
      <c r="D23" s="21">
        <v>0.03</v>
      </c>
      <c r="E23" s="7">
        <v>0.24</v>
      </c>
      <c r="F23" s="14">
        <v>0</v>
      </c>
      <c r="G23" s="37" t="s">
        <v>39</v>
      </c>
      <c r="H23" s="45" t="s">
        <v>14</v>
      </c>
    </row>
    <row r="24" spans="1:8" s="57" customFormat="1" ht="12.75">
      <c r="A24" s="56">
        <v>19</v>
      </c>
      <c r="B24" s="6" t="s">
        <v>8</v>
      </c>
      <c r="C24" s="20" t="s">
        <v>40</v>
      </c>
      <c r="D24" s="21">
        <v>2.33</v>
      </c>
      <c r="E24" s="7">
        <v>23.3</v>
      </c>
      <c r="F24" s="14">
        <v>0</v>
      </c>
      <c r="G24" s="37" t="s">
        <v>41</v>
      </c>
      <c r="H24" s="45" t="s">
        <v>14</v>
      </c>
    </row>
    <row r="25" spans="1:8" s="57" customFormat="1" ht="12.75">
      <c r="A25" s="56">
        <v>20</v>
      </c>
      <c r="B25" s="6" t="s">
        <v>8</v>
      </c>
      <c r="C25" s="20" t="s">
        <v>42</v>
      </c>
      <c r="D25" s="21">
        <v>1.2439</v>
      </c>
      <c r="E25" s="7">
        <v>372</v>
      </c>
      <c r="F25" s="14">
        <v>0</v>
      </c>
      <c r="G25" s="37" t="s">
        <v>43</v>
      </c>
      <c r="H25" s="45" t="s">
        <v>14</v>
      </c>
    </row>
    <row r="26" spans="1:8" s="57" customFormat="1" ht="12.75">
      <c r="A26" s="56">
        <v>21</v>
      </c>
      <c r="B26" s="6" t="s">
        <v>8</v>
      </c>
      <c r="C26" s="20" t="s">
        <v>44</v>
      </c>
      <c r="D26" s="21">
        <v>1.7248</v>
      </c>
      <c r="E26" s="7">
        <v>25.87</v>
      </c>
      <c r="F26" s="14">
        <v>0</v>
      </c>
      <c r="G26" s="37" t="s">
        <v>45</v>
      </c>
      <c r="H26" s="45" t="s">
        <v>14</v>
      </c>
    </row>
    <row r="27" spans="1:8" s="57" customFormat="1" ht="12.75">
      <c r="A27" s="56">
        <v>22</v>
      </c>
      <c r="B27" s="6" t="s">
        <v>8</v>
      </c>
      <c r="C27" s="20" t="s">
        <v>46</v>
      </c>
      <c r="D27" s="21">
        <v>0.1786</v>
      </c>
      <c r="E27" s="7">
        <v>0</v>
      </c>
      <c r="F27" s="14">
        <v>0</v>
      </c>
      <c r="G27" s="37" t="s">
        <v>39</v>
      </c>
      <c r="H27" s="45" t="s">
        <v>14</v>
      </c>
    </row>
    <row r="28" spans="1:8" s="57" customFormat="1" ht="12.75">
      <c r="A28" s="56">
        <v>23</v>
      </c>
      <c r="B28" s="6" t="s">
        <v>8</v>
      </c>
      <c r="C28" s="20" t="s">
        <v>47</v>
      </c>
      <c r="D28" s="21">
        <v>0.0015</v>
      </c>
      <c r="E28" s="7">
        <v>0</v>
      </c>
      <c r="F28" s="14">
        <v>0</v>
      </c>
      <c r="G28" s="37" t="s">
        <v>20</v>
      </c>
      <c r="H28" s="45" t="s">
        <v>14</v>
      </c>
    </row>
    <row r="29" spans="1:8" s="57" customFormat="1" ht="12.75">
      <c r="A29" s="56">
        <v>24</v>
      </c>
      <c r="B29" s="6" t="s">
        <v>8</v>
      </c>
      <c r="C29" s="20" t="s">
        <v>50</v>
      </c>
      <c r="D29" s="38">
        <v>0.151</v>
      </c>
      <c r="E29" s="13">
        <v>0</v>
      </c>
      <c r="F29" s="13">
        <f>D29*E29</f>
        <v>0</v>
      </c>
      <c r="G29" s="37" t="s">
        <v>17</v>
      </c>
      <c r="H29" s="8" t="s">
        <v>14</v>
      </c>
    </row>
    <row r="30" spans="1:8" s="57" customFormat="1" ht="12.75">
      <c r="A30" s="56">
        <v>25</v>
      </c>
      <c r="B30" s="6" t="s">
        <v>8</v>
      </c>
      <c r="C30" s="20" t="s">
        <v>51</v>
      </c>
      <c r="D30" s="38">
        <v>0.0809</v>
      </c>
      <c r="E30" s="13">
        <v>0</v>
      </c>
      <c r="F30" s="13">
        <f>D30*E30</f>
        <v>0</v>
      </c>
      <c r="G30" s="37" t="s">
        <v>17</v>
      </c>
      <c r="H30" s="8" t="s">
        <v>14</v>
      </c>
    </row>
    <row r="31" spans="1:8" s="57" customFormat="1" ht="12.75">
      <c r="A31" s="56">
        <v>26</v>
      </c>
      <c r="B31" s="6" t="s">
        <v>53</v>
      </c>
      <c r="C31" s="41" t="s">
        <v>54</v>
      </c>
      <c r="D31" s="38">
        <v>0.06</v>
      </c>
      <c r="E31" s="13">
        <v>0</v>
      </c>
      <c r="F31" s="13">
        <f>D31*E31</f>
        <v>0</v>
      </c>
      <c r="G31" s="43" t="s">
        <v>39</v>
      </c>
      <c r="H31" s="8" t="s">
        <v>14</v>
      </c>
    </row>
    <row r="32" spans="1:8" s="57" customFormat="1" ht="12.75">
      <c r="A32" s="56">
        <v>27</v>
      </c>
      <c r="B32" s="6" t="s">
        <v>53</v>
      </c>
      <c r="C32" s="41" t="s">
        <v>55</v>
      </c>
      <c r="D32" s="38">
        <v>0.01</v>
      </c>
      <c r="E32" s="13">
        <v>0</v>
      </c>
      <c r="F32" s="13">
        <f>D32*E32</f>
        <v>0</v>
      </c>
      <c r="G32" s="43" t="s">
        <v>39</v>
      </c>
      <c r="H32" s="8" t="s">
        <v>14</v>
      </c>
    </row>
    <row r="33" spans="1:8" s="57" customFormat="1" ht="12.75">
      <c r="A33" s="56">
        <v>28</v>
      </c>
      <c r="B33" s="6" t="s">
        <v>53</v>
      </c>
      <c r="C33" s="41" t="s">
        <v>56</v>
      </c>
      <c r="D33" s="38">
        <v>0.1</v>
      </c>
      <c r="E33" s="13">
        <v>11</v>
      </c>
      <c r="F33" s="13">
        <v>0</v>
      </c>
      <c r="G33" s="15" t="s">
        <v>57</v>
      </c>
      <c r="H33" s="8" t="s">
        <v>14</v>
      </c>
    </row>
    <row r="34" spans="1:8" s="57" customFormat="1" ht="12.75">
      <c r="A34" s="56">
        <v>29</v>
      </c>
      <c r="B34" s="6" t="s">
        <v>53</v>
      </c>
      <c r="C34" s="41" t="s">
        <v>48</v>
      </c>
      <c r="D34" s="38">
        <v>0.1309</v>
      </c>
      <c r="E34" s="13">
        <v>0</v>
      </c>
      <c r="F34" s="13">
        <f>D34*E34</f>
        <v>0</v>
      </c>
      <c r="G34" s="15" t="s">
        <v>17</v>
      </c>
      <c r="H34" s="8" t="s">
        <v>14</v>
      </c>
    </row>
    <row r="35" spans="1:8" s="57" customFormat="1" ht="12.75">
      <c r="A35" s="56">
        <v>30</v>
      </c>
      <c r="B35" s="6" t="s">
        <v>53</v>
      </c>
      <c r="C35" s="41" t="s">
        <v>49</v>
      </c>
      <c r="D35" s="38">
        <v>0.1292</v>
      </c>
      <c r="E35" s="13">
        <v>0</v>
      </c>
      <c r="F35" s="13">
        <f>D35*E35</f>
        <v>0</v>
      </c>
      <c r="G35" s="15" t="s">
        <v>58</v>
      </c>
      <c r="H35" s="8" t="s">
        <v>14</v>
      </c>
    </row>
    <row r="36" spans="1:8" s="57" customFormat="1" ht="12.75">
      <c r="A36" s="56">
        <v>31</v>
      </c>
      <c r="B36" s="6" t="s">
        <v>16</v>
      </c>
      <c r="C36" s="41" t="s">
        <v>59</v>
      </c>
      <c r="D36" s="38">
        <v>0.2158</v>
      </c>
      <c r="E36" s="7">
        <v>0</v>
      </c>
      <c r="F36" s="13">
        <f>D36*E36</f>
        <v>0</v>
      </c>
      <c r="G36" s="37" t="s">
        <v>17</v>
      </c>
      <c r="H36" s="8" t="s">
        <v>14</v>
      </c>
    </row>
    <row r="37" spans="1:8" s="57" customFormat="1" ht="12.75">
      <c r="A37" s="56">
        <v>32</v>
      </c>
      <c r="B37" s="6" t="s">
        <v>16</v>
      </c>
      <c r="C37" s="41" t="s">
        <v>60</v>
      </c>
      <c r="D37" s="38">
        <v>0.13</v>
      </c>
      <c r="E37" s="7">
        <v>1.3</v>
      </c>
      <c r="F37" s="13">
        <v>0</v>
      </c>
      <c r="G37" s="43" t="s">
        <v>29</v>
      </c>
      <c r="H37" s="8" t="s">
        <v>74</v>
      </c>
    </row>
    <row r="38" spans="1:8" s="57" customFormat="1" ht="12.75">
      <c r="A38" s="56">
        <v>33</v>
      </c>
      <c r="B38" s="6" t="s">
        <v>15</v>
      </c>
      <c r="C38" s="41" t="s">
        <v>66</v>
      </c>
      <c r="D38" s="38">
        <v>0.8609</v>
      </c>
      <c r="E38" s="7">
        <v>0</v>
      </c>
      <c r="F38" s="13">
        <f>D38*E38</f>
        <v>0</v>
      </c>
      <c r="G38" s="37" t="s">
        <v>67</v>
      </c>
      <c r="H38" s="8" t="s">
        <v>14</v>
      </c>
    </row>
    <row r="39" spans="1:8" s="57" customFormat="1" ht="38.25">
      <c r="A39" s="56">
        <v>34</v>
      </c>
      <c r="B39" s="6" t="s">
        <v>15</v>
      </c>
      <c r="C39" s="20" t="s">
        <v>61</v>
      </c>
      <c r="D39" s="38">
        <v>0.1725</v>
      </c>
      <c r="E39" s="7">
        <v>0</v>
      </c>
      <c r="F39" s="13">
        <f>D39*E39</f>
        <v>0</v>
      </c>
      <c r="G39" s="37" t="s">
        <v>17</v>
      </c>
      <c r="H39" s="22" t="s">
        <v>68</v>
      </c>
    </row>
    <row r="40" spans="1:8" s="57" customFormat="1" ht="12.75">
      <c r="A40" s="56">
        <v>35</v>
      </c>
      <c r="B40" s="6" t="s">
        <v>15</v>
      </c>
      <c r="C40" s="20" t="s">
        <v>62</v>
      </c>
      <c r="D40" s="38">
        <v>0.089</v>
      </c>
      <c r="E40" s="7">
        <v>15</v>
      </c>
      <c r="F40" s="13">
        <v>0</v>
      </c>
      <c r="G40" s="37" t="s">
        <v>63</v>
      </c>
      <c r="H40" s="8" t="s">
        <v>14</v>
      </c>
    </row>
    <row r="41" spans="1:8" s="57" customFormat="1" ht="12.75">
      <c r="A41" s="56">
        <v>36</v>
      </c>
      <c r="B41" s="6" t="s">
        <v>15</v>
      </c>
      <c r="C41" s="41" t="s">
        <v>65</v>
      </c>
      <c r="D41" s="38">
        <v>0.017</v>
      </c>
      <c r="E41" s="7">
        <v>0</v>
      </c>
      <c r="F41" s="13">
        <f>D41*E41</f>
        <v>0</v>
      </c>
      <c r="G41" s="37" t="s">
        <v>64</v>
      </c>
      <c r="H41" s="8" t="s">
        <v>14</v>
      </c>
    </row>
    <row r="42" spans="1:8" ht="12.75">
      <c r="A42" s="61"/>
      <c r="B42" s="46"/>
      <c r="C42" s="62"/>
      <c r="D42" s="47">
        <f>SUM(D6:D41)</f>
        <v>11.362699999999998</v>
      </c>
      <c r="E42" s="25">
        <f>SUM(E6:E41)</f>
        <v>531.27</v>
      </c>
      <c r="F42" s="25">
        <f>SUM(F6:F38)</f>
        <v>0</v>
      </c>
      <c r="G42" s="29"/>
      <c r="H42" s="16"/>
    </row>
    <row r="43" spans="1:8" ht="12.75">
      <c r="A43" s="65" t="s">
        <v>73</v>
      </c>
      <c r="B43" s="66"/>
      <c r="C43" s="67"/>
      <c r="D43" s="30">
        <v>0</v>
      </c>
      <c r="E43" s="31">
        <v>0</v>
      </c>
      <c r="F43" s="32">
        <v>0</v>
      </c>
      <c r="G43" s="29"/>
      <c r="H43" s="16"/>
    </row>
    <row r="44" spans="1:8" ht="14.25" customHeight="1">
      <c r="A44" s="64" t="s">
        <v>1</v>
      </c>
      <c r="B44" s="64"/>
      <c r="C44" s="64"/>
      <c r="D44" s="52">
        <f>SUM(D42:D43)</f>
        <v>11.362699999999998</v>
      </c>
      <c r="E44" s="50">
        <f>SUM(E42:E43)</f>
        <v>531.27</v>
      </c>
      <c r="F44" s="25">
        <f>SUM(F9:F43)</f>
        <v>0</v>
      </c>
      <c r="G44" s="18"/>
      <c r="H44" s="11"/>
    </row>
    <row r="45" spans="1:8" ht="12.75">
      <c r="A45" s="3"/>
      <c r="B45" s="3"/>
      <c r="C45" s="46"/>
      <c r="D45" s="49"/>
      <c r="E45" s="49"/>
      <c r="F45" s="18"/>
      <c r="G45" s="18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ht="12.75">
      <c r="B47" s="63"/>
    </row>
  </sheetData>
  <mergeCells count="3">
    <mergeCell ref="A44:C44"/>
    <mergeCell ref="A43:C43"/>
    <mergeCell ref="B2:H2"/>
  </mergeCells>
  <printOptions/>
  <pageMargins left="0.3937007874015748" right="0.31496062992125984" top="0.1968503937007874" bottom="0" header="0.5118110236220472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3" sqref="A3:H60"/>
    </sheetView>
  </sheetViews>
  <sheetFormatPr defaultColWidth="9.00390625" defaultRowHeight="12.75"/>
  <cols>
    <col min="1" max="1" width="4.375" style="0" customWidth="1"/>
    <col min="2" max="2" width="15.375" style="0" customWidth="1"/>
    <col min="4" max="5" width="9.375" style="0" customWidth="1"/>
    <col min="7" max="7" width="22.125" style="0" customWidth="1"/>
    <col min="8" max="8" width="12.875" style="0" customWidth="1"/>
  </cols>
  <sheetData>
    <row r="1" spans="1:8" ht="15">
      <c r="A1" s="24"/>
      <c r="B1" s="24"/>
      <c r="C1" s="3"/>
      <c r="D1" s="3"/>
      <c r="E1" s="3"/>
      <c r="F1" s="3"/>
      <c r="G1" s="4"/>
      <c r="H1" s="36" t="s">
        <v>69</v>
      </c>
    </row>
    <row r="2" spans="1:7" ht="12.75">
      <c r="A2" s="16"/>
      <c r="B2" s="16"/>
      <c r="C2" s="16"/>
      <c r="D2" s="16"/>
      <c r="E2" s="16"/>
      <c r="F2" s="16"/>
      <c r="G2" s="16"/>
    </row>
    <row r="3" spans="1:8" ht="12" customHeight="1">
      <c r="A3" s="59"/>
      <c r="B3" s="6"/>
      <c r="C3" s="20"/>
      <c r="D3" s="38"/>
      <c r="E3" s="7"/>
      <c r="F3" s="13"/>
      <c r="G3" s="37"/>
      <c r="H3" s="8"/>
    </row>
    <row r="4" spans="1:8" ht="12" customHeight="1">
      <c r="A4" s="59"/>
      <c r="B4" s="6"/>
      <c r="C4" s="20"/>
      <c r="D4" s="38"/>
      <c r="E4" s="7"/>
      <c r="F4" s="13"/>
      <c r="G4" s="37"/>
      <c r="H4" s="8"/>
    </row>
    <row r="5" spans="1:8" ht="12" customHeight="1">
      <c r="A5" s="59"/>
      <c r="B5" s="6"/>
      <c r="C5" s="20"/>
      <c r="D5" s="38"/>
      <c r="E5" s="7"/>
      <c r="F5" s="13"/>
      <c r="G5" s="37"/>
      <c r="H5" s="8"/>
    </row>
    <row r="6" spans="1:8" ht="12" customHeight="1">
      <c r="A6" s="59"/>
      <c r="B6" s="6"/>
      <c r="C6" s="20"/>
      <c r="D6" s="38"/>
      <c r="E6" s="7"/>
      <c r="F6" s="13"/>
      <c r="G6" s="37"/>
      <c r="H6" s="8"/>
    </row>
    <row r="7" spans="1:8" ht="12" customHeight="1">
      <c r="A7" s="59"/>
      <c r="B7" s="6"/>
      <c r="C7" s="20"/>
      <c r="D7" s="38"/>
      <c r="E7" s="7"/>
      <c r="F7" s="13"/>
      <c r="G7" s="37"/>
      <c r="H7" s="8"/>
    </row>
    <row r="8" spans="1:8" ht="12" customHeight="1">
      <c r="A8" s="59"/>
      <c r="B8" s="6"/>
      <c r="C8" s="20"/>
      <c r="D8" s="38"/>
      <c r="E8" s="7"/>
      <c r="F8" s="13"/>
      <c r="G8" s="37"/>
      <c r="H8" s="8"/>
    </row>
    <row r="9" spans="1:8" ht="12" customHeight="1">
      <c r="A9" s="59"/>
      <c r="B9" s="6"/>
      <c r="C9" s="20"/>
      <c r="D9" s="38"/>
      <c r="E9" s="7"/>
      <c r="F9" s="13"/>
      <c r="G9" s="37"/>
      <c r="H9" s="8"/>
    </row>
    <row r="10" spans="1:8" ht="12" customHeight="1">
      <c r="A10" s="59"/>
      <c r="B10" s="6"/>
      <c r="C10" s="20"/>
      <c r="D10" s="38"/>
      <c r="E10" s="7"/>
      <c r="F10" s="13"/>
      <c r="G10" s="37"/>
      <c r="H10" s="8"/>
    </row>
    <row r="11" spans="1:8" ht="12" customHeight="1">
      <c r="A11" s="59"/>
      <c r="B11" s="6"/>
      <c r="C11" s="20"/>
      <c r="D11" s="38"/>
      <c r="E11" s="7"/>
      <c r="F11" s="13"/>
      <c r="G11" s="37"/>
      <c r="H11" s="8"/>
    </row>
    <row r="12" spans="1:8" ht="12" customHeight="1">
      <c r="A12" s="59"/>
      <c r="B12" s="6"/>
      <c r="C12" s="20"/>
      <c r="D12" s="38"/>
      <c r="E12" s="7"/>
      <c r="F12" s="13"/>
      <c r="G12" s="37"/>
      <c r="H12" s="8"/>
    </row>
    <row r="13" spans="1:8" ht="12" customHeight="1">
      <c r="A13" s="59"/>
      <c r="B13" s="6"/>
      <c r="C13" s="10"/>
      <c r="D13" s="38"/>
      <c r="E13" s="7"/>
      <c r="F13" s="13"/>
      <c r="G13" s="37"/>
      <c r="H13" s="8"/>
    </row>
    <row r="14" spans="1:8" ht="12" customHeight="1">
      <c r="A14" s="59"/>
      <c r="B14" s="6"/>
      <c r="C14" s="10"/>
      <c r="D14" s="38"/>
      <c r="E14" s="7"/>
      <c r="F14" s="13"/>
      <c r="G14" s="37"/>
      <c r="H14" s="8"/>
    </row>
    <row r="15" spans="1:8" ht="12" customHeight="1">
      <c r="A15" s="59"/>
      <c r="B15" s="6"/>
      <c r="C15" s="10"/>
      <c r="D15" s="38"/>
      <c r="E15" s="7"/>
      <c r="F15" s="13"/>
      <c r="G15" s="37"/>
      <c r="H15" s="8"/>
    </row>
    <row r="16" spans="1:8" ht="12" customHeight="1">
      <c r="A16" s="59"/>
      <c r="B16" s="6"/>
      <c r="C16" s="10"/>
      <c r="D16" s="38"/>
      <c r="E16" s="7"/>
      <c r="F16" s="13"/>
      <c r="G16" s="37"/>
      <c r="H16" s="8"/>
    </row>
    <row r="17" spans="1:8" ht="12" customHeight="1">
      <c r="A17" s="59"/>
      <c r="B17" s="6"/>
      <c r="C17" s="10"/>
      <c r="D17" s="38"/>
      <c r="E17" s="7"/>
      <c r="F17" s="13"/>
      <c r="G17" s="37"/>
      <c r="H17" s="8"/>
    </row>
    <row r="18" spans="1:8" ht="12" customHeight="1">
      <c r="A18" s="59"/>
      <c r="B18" s="6"/>
      <c r="C18" s="10"/>
      <c r="D18" s="38"/>
      <c r="E18" s="7"/>
      <c r="F18" s="13"/>
      <c r="G18" s="37"/>
      <c r="H18" s="8"/>
    </row>
    <row r="19" spans="1:8" ht="12" customHeight="1">
      <c r="A19" s="59"/>
      <c r="B19" s="6"/>
      <c r="C19" s="10"/>
      <c r="D19" s="38"/>
      <c r="E19" s="7"/>
      <c r="F19" s="13"/>
      <c r="G19" s="37"/>
      <c r="H19" s="8"/>
    </row>
    <row r="20" spans="1:8" ht="12" customHeight="1">
      <c r="A20" s="59"/>
      <c r="B20" s="6"/>
      <c r="C20" s="10"/>
      <c r="D20" s="38"/>
      <c r="E20" s="7"/>
      <c r="F20" s="13"/>
      <c r="G20" s="37"/>
      <c r="H20" s="8"/>
    </row>
    <row r="21" spans="1:8" ht="12" customHeight="1">
      <c r="A21" s="59"/>
      <c r="B21" s="6"/>
      <c r="C21" s="10"/>
      <c r="D21" s="38"/>
      <c r="E21" s="7"/>
      <c r="F21" s="13"/>
      <c r="G21" s="37"/>
      <c r="H21" s="8"/>
    </row>
    <row r="22" spans="1:8" ht="12" customHeight="1">
      <c r="A22" s="59"/>
      <c r="B22" s="6"/>
      <c r="C22" s="10"/>
      <c r="D22" s="38"/>
      <c r="E22" s="7"/>
      <c r="F22" s="13"/>
      <c r="G22" s="37"/>
      <c r="H22" s="8"/>
    </row>
    <row r="23" spans="1:8" ht="12" customHeight="1">
      <c r="A23" s="59"/>
      <c r="B23" s="6"/>
      <c r="C23" s="10"/>
      <c r="D23" s="38"/>
      <c r="E23" s="7"/>
      <c r="F23" s="13"/>
      <c r="G23" s="37"/>
      <c r="H23" s="8"/>
    </row>
    <row r="24" spans="1:8" ht="37.5" customHeight="1">
      <c r="A24" s="59"/>
      <c r="B24" s="6"/>
      <c r="C24" s="10"/>
      <c r="D24" s="38"/>
      <c r="E24" s="7"/>
      <c r="F24" s="13"/>
      <c r="G24" s="37"/>
      <c r="H24" s="22"/>
    </row>
    <row r="25" spans="1:8" ht="12" customHeight="1">
      <c r="A25" s="59"/>
      <c r="B25" s="6"/>
      <c r="C25" s="10"/>
      <c r="D25" s="38"/>
      <c r="E25" s="7"/>
      <c r="F25" s="13"/>
      <c r="G25" s="37"/>
      <c r="H25" s="8"/>
    </row>
    <row r="26" spans="1:8" ht="12" customHeight="1">
      <c r="A26" s="59"/>
      <c r="B26" s="6"/>
      <c r="C26" s="10"/>
      <c r="D26" s="38"/>
      <c r="E26" s="7"/>
      <c r="F26" s="13"/>
      <c r="G26" s="37"/>
      <c r="H26" s="8"/>
    </row>
    <row r="27" spans="1:8" ht="12" customHeight="1">
      <c r="A27" s="59"/>
      <c r="B27" s="6"/>
      <c r="C27" s="10"/>
      <c r="D27" s="38"/>
      <c r="E27" s="7"/>
      <c r="F27" s="13"/>
      <c r="G27" s="37"/>
      <c r="H27" s="8"/>
    </row>
    <row r="28" spans="1:8" ht="12" customHeight="1">
      <c r="A28" s="59"/>
      <c r="B28" s="6"/>
      <c r="C28" s="10"/>
      <c r="D28" s="38"/>
      <c r="E28" s="7"/>
      <c r="F28" s="13"/>
      <c r="G28" s="37"/>
      <c r="H28" s="8"/>
    </row>
    <row r="29" spans="1:8" ht="12" customHeight="1">
      <c r="A29" s="59"/>
      <c r="B29" s="6"/>
      <c r="C29" s="10"/>
      <c r="D29" s="38"/>
      <c r="E29" s="7"/>
      <c r="F29" s="13"/>
      <c r="G29" s="37"/>
      <c r="H29" s="8"/>
    </row>
    <row r="30" spans="1:8" ht="12" customHeight="1">
      <c r="A30" s="59"/>
      <c r="B30" s="6"/>
      <c r="C30" s="10"/>
      <c r="D30" s="38"/>
      <c r="E30" s="7"/>
      <c r="F30" s="13"/>
      <c r="G30" s="37"/>
      <c r="H30" s="8"/>
    </row>
    <row r="31" spans="1:8" ht="12" customHeight="1">
      <c r="A31" s="59"/>
      <c r="B31" s="6"/>
      <c r="C31" s="10"/>
      <c r="D31" s="38"/>
      <c r="E31" s="7"/>
      <c r="F31" s="13"/>
      <c r="G31" s="37"/>
      <c r="H31" s="8"/>
    </row>
    <row r="32" spans="1:8" ht="12" customHeight="1">
      <c r="A32" s="59"/>
      <c r="B32" s="6"/>
      <c r="C32" s="10"/>
      <c r="D32" s="38"/>
      <c r="E32" s="7"/>
      <c r="F32" s="13"/>
      <c r="G32" s="37"/>
      <c r="H32" s="8"/>
    </row>
    <row r="33" spans="1:8" ht="12" customHeight="1">
      <c r="A33" s="59"/>
      <c r="B33" s="6"/>
      <c r="C33" s="10"/>
      <c r="D33" s="38"/>
      <c r="E33" s="7"/>
      <c r="F33" s="13"/>
      <c r="G33" s="37"/>
      <c r="H33" s="8"/>
    </row>
    <row r="34" spans="1:8" ht="12" customHeight="1">
      <c r="A34" s="59"/>
      <c r="B34" s="6"/>
      <c r="C34" s="10"/>
      <c r="D34" s="38"/>
      <c r="E34" s="7"/>
      <c r="F34" s="13"/>
      <c r="G34" s="37"/>
      <c r="H34" s="8"/>
    </row>
    <row r="35" spans="1:8" ht="12" customHeight="1">
      <c r="A35" s="59"/>
      <c r="B35" s="6"/>
      <c r="C35" s="10"/>
      <c r="D35" s="38"/>
      <c r="E35" s="7"/>
      <c r="F35" s="13"/>
      <c r="G35" s="37"/>
      <c r="H35" s="8"/>
    </row>
    <row r="36" spans="1:8" ht="12" customHeight="1">
      <c r="A36" s="59"/>
      <c r="B36" s="6"/>
      <c r="C36" s="10"/>
      <c r="D36" s="38"/>
      <c r="E36" s="7"/>
      <c r="F36" s="13"/>
      <c r="G36" s="37"/>
      <c r="H36" s="8"/>
    </row>
    <row r="37" spans="1:8" ht="12" customHeight="1">
      <c r="A37" s="59"/>
      <c r="B37" s="6"/>
      <c r="C37" s="10"/>
      <c r="D37" s="38"/>
      <c r="E37" s="7"/>
      <c r="F37" s="13"/>
      <c r="G37" s="37"/>
      <c r="H37" s="8"/>
    </row>
    <row r="38" spans="1:8" ht="12" customHeight="1">
      <c r="A38" s="59"/>
      <c r="B38" s="6"/>
      <c r="C38" s="10"/>
      <c r="D38" s="38"/>
      <c r="E38" s="7"/>
      <c r="F38" s="13"/>
      <c r="G38" s="37"/>
      <c r="H38" s="8"/>
    </row>
    <row r="39" spans="1:8" ht="12" customHeight="1">
      <c r="A39" s="59"/>
      <c r="B39" s="6"/>
      <c r="C39" s="10"/>
      <c r="D39" s="38"/>
      <c r="E39" s="7"/>
      <c r="F39" s="13"/>
      <c r="G39" s="37"/>
      <c r="H39" s="8"/>
    </row>
    <row r="40" spans="1:8" ht="12" customHeight="1">
      <c r="A40" s="59"/>
      <c r="B40" s="6"/>
      <c r="C40" s="10"/>
      <c r="D40" s="38"/>
      <c r="E40" s="7"/>
      <c r="F40" s="13"/>
      <c r="G40" s="37"/>
      <c r="H40" s="8"/>
    </row>
    <row r="41" spans="1:8" ht="12" customHeight="1">
      <c r="A41" s="59"/>
      <c r="B41" s="6"/>
      <c r="C41" s="10"/>
      <c r="D41" s="38"/>
      <c r="E41" s="7"/>
      <c r="F41" s="13"/>
      <c r="G41" s="37"/>
      <c r="H41" s="8"/>
    </row>
    <row r="42" spans="1:8" ht="12" customHeight="1">
      <c r="A42" s="59"/>
      <c r="B42" s="6"/>
      <c r="C42" s="39"/>
      <c r="D42" s="38"/>
      <c r="E42" s="7"/>
      <c r="F42" s="13"/>
      <c r="G42" s="37"/>
      <c r="H42" s="8"/>
    </row>
    <row r="43" spans="1:8" ht="12" customHeight="1">
      <c r="A43" s="59"/>
      <c r="B43" s="6"/>
      <c r="C43" s="40"/>
      <c r="D43" s="38"/>
      <c r="E43" s="7"/>
      <c r="F43" s="13"/>
      <c r="G43" s="37"/>
      <c r="H43" s="8"/>
    </row>
    <row r="44" spans="1:8" ht="12" customHeight="1">
      <c r="A44" s="59"/>
      <c r="B44" s="6"/>
      <c r="C44" s="40"/>
      <c r="D44" s="38"/>
      <c r="E44" s="7"/>
      <c r="F44" s="13"/>
      <c r="G44" s="37"/>
      <c r="H44" s="8"/>
    </row>
    <row r="45" spans="1:8" ht="12" customHeight="1">
      <c r="A45" s="59"/>
      <c r="B45" s="6"/>
      <c r="C45" s="41"/>
      <c r="D45" s="38"/>
      <c r="E45" s="7"/>
      <c r="F45" s="13"/>
      <c r="G45" s="37"/>
      <c r="H45" s="8"/>
    </row>
    <row r="46" spans="1:8" ht="12" customHeight="1">
      <c r="A46" s="59"/>
      <c r="B46" s="6"/>
      <c r="C46" s="41"/>
      <c r="D46" s="38"/>
      <c r="E46" s="7"/>
      <c r="F46" s="13"/>
      <c r="G46" s="37"/>
      <c r="H46" s="8"/>
    </row>
    <row r="47" spans="1:8" ht="12" customHeight="1">
      <c r="A47" s="59"/>
      <c r="B47" s="6"/>
      <c r="C47" s="41"/>
      <c r="D47" s="38"/>
      <c r="E47" s="7"/>
      <c r="F47" s="13"/>
      <c r="G47" s="37"/>
      <c r="H47" s="8"/>
    </row>
    <row r="48" spans="1:8" ht="12" customHeight="1">
      <c r="A48" s="59"/>
      <c r="B48" s="6"/>
      <c r="C48" s="41"/>
      <c r="D48" s="38"/>
      <c r="E48" s="7"/>
      <c r="F48" s="13"/>
      <c r="G48" s="37"/>
      <c r="H48" s="8"/>
    </row>
    <row r="49" spans="1:8" ht="12" customHeight="1">
      <c r="A49" s="59"/>
      <c r="B49" s="6"/>
      <c r="C49" s="41"/>
      <c r="D49" s="38"/>
      <c r="E49" s="7"/>
      <c r="F49" s="13"/>
      <c r="G49" s="37"/>
      <c r="H49" s="8"/>
    </row>
    <row r="50" spans="1:8" ht="12" customHeight="1">
      <c r="A50" s="59"/>
      <c r="B50" s="6"/>
      <c r="C50" s="41"/>
      <c r="D50" s="38"/>
      <c r="E50" s="7"/>
      <c r="F50" s="13"/>
      <c r="G50" s="37"/>
      <c r="H50" s="8"/>
    </row>
    <row r="51" spans="1:8" ht="12" customHeight="1">
      <c r="A51" s="59"/>
      <c r="B51" s="6"/>
      <c r="C51" s="41"/>
      <c r="D51" s="38"/>
      <c r="E51" s="7"/>
      <c r="F51" s="13"/>
      <c r="G51" s="37"/>
      <c r="H51" s="8"/>
    </row>
    <row r="52" spans="1:8" ht="12" customHeight="1">
      <c r="A52" s="59"/>
      <c r="B52" s="6"/>
      <c r="C52" s="41"/>
      <c r="D52" s="38"/>
      <c r="E52" s="7"/>
      <c r="F52" s="13"/>
      <c r="G52" s="37"/>
      <c r="H52" s="8"/>
    </row>
    <row r="53" spans="1:8" ht="12" customHeight="1">
      <c r="A53" s="59"/>
      <c r="B53" s="6"/>
      <c r="C53" s="41"/>
      <c r="D53" s="38"/>
      <c r="E53" s="7"/>
      <c r="F53" s="13"/>
      <c r="G53" s="37"/>
      <c r="H53" s="8"/>
    </row>
    <row r="54" spans="1:8" ht="12" customHeight="1">
      <c r="A54" s="59"/>
      <c r="B54" s="6"/>
      <c r="C54" s="41"/>
      <c r="D54" s="38"/>
      <c r="E54" s="7"/>
      <c r="F54" s="13"/>
      <c r="G54" s="37"/>
      <c r="H54" s="8"/>
    </row>
    <row r="55" spans="1:8" ht="12" customHeight="1">
      <c r="A55" s="59"/>
      <c r="B55" s="6"/>
      <c r="C55" s="10"/>
      <c r="D55" s="38"/>
      <c r="E55" s="7"/>
      <c r="F55" s="13"/>
      <c r="G55" s="37"/>
      <c r="H55" s="8"/>
    </row>
    <row r="56" spans="1:8" ht="12" customHeight="1">
      <c r="A56" s="59"/>
      <c r="B56" s="6"/>
      <c r="C56" s="10"/>
      <c r="D56" s="38"/>
      <c r="E56" s="7"/>
      <c r="F56" s="13"/>
      <c r="G56" s="37"/>
      <c r="H56" s="8"/>
    </row>
    <row r="57" spans="1:8" ht="12" customHeight="1">
      <c r="A57" s="59"/>
      <c r="B57" s="6"/>
      <c r="C57" s="10"/>
      <c r="D57" s="38"/>
      <c r="E57" s="7"/>
      <c r="F57" s="13"/>
      <c r="G57" s="37"/>
      <c r="H57" s="8"/>
    </row>
    <row r="58" spans="1:8" ht="12" customHeight="1">
      <c r="A58" s="26"/>
      <c r="B58" s="27"/>
      <c r="C58" s="28"/>
      <c r="D58" s="53"/>
      <c r="E58" s="54"/>
      <c r="F58" s="55"/>
      <c r="G58" s="29"/>
      <c r="H58" s="16"/>
    </row>
    <row r="59" spans="1:8" ht="12" customHeight="1">
      <c r="A59" s="64"/>
      <c r="B59" s="64"/>
      <c r="C59" s="64"/>
      <c r="D59" s="21"/>
      <c r="E59" s="7"/>
      <c r="F59" s="14"/>
      <c r="G59" s="29"/>
      <c r="H59" s="16"/>
    </row>
    <row r="60" spans="1:8" ht="12" customHeight="1">
      <c r="A60" s="64"/>
      <c r="B60" s="64"/>
      <c r="C60" s="64"/>
      <c r="D60" s="52"/>
      <c r="E60" s="50"/>
      <c r="F60" s="51"/>
      <c r="G60" s="18"/>
      <c r="H60" s="11"/>
    </row>
    <row r="61" spans="1:8" ht="12.75">
      <c r="A61" s="3"/>
      <c r="B61" s="3"/>
      <c r="C61" s="46"/>
      <c r="D61" s="69"/>
      <c r="E61" s="69"/>
      <c r="F61" s="18"/>
      <c r="G61" s="18"/>
      <c r="H61" s="3"/>
    </row>
    <row r="62" spans="1:7" ht="12.75">
      <c r="A62" s="1"/>
      <c r="B62" s="1"/>
      <c r="C62" s="1"/>
      <c r="D62" s="1"/>
      <c r="E62" s="1"/>
      <c r="F62" s="1"/>
      <c r="G62" s="1"/>
    </row>
  </sheetData>
  <mergeCells count="3">
    <mergeCell ref="A59:C59"/>
    <mergeCell ref="A60:C60"/>
    <mergeCell ref="D61:E6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1">
      <selection activeCell="A5" sqref="A5:H75"/>
    </sheetView>
  </sheetViews>
  <sheetFormatPr defaultColWidth="9.00390625" defaultRowHeight="12.75"/>
  <cols>
    <col min="1" max="1" width="5.00390625" style="0" customWidth="1"/>
    <col min="2" max="2" width="15.00390625" style="0" customWidth="1"/>
    <col min="3" max="3" width="6.875" style="0" customWidth="1"/>
    <col min="4" max="4" width="8.75390625" style="0" customWidth="1"/>
    <col min="5" max="5" width="9.75390625" style="0" customWidth="1"/>
    <col min="6" max="6" width="9.25390625" style="0" customWidth="1"/>
    <col min="7" max="7" width="23.875" style="0" customWidth="1"/>
    <col min="8" max="8" width="13.375" style="0" customWidth="1"/>
  </cols>
  <sheetData>
    <row r="1" spans="1:8" ht="15">
      <c r="A1" s="24"/>
      <c r="B1" s="24"/>
      <c r="C1" s="3"/>
      <c r="D1" s="3"/>
      <c r="E1" s="3"/>
      <c r="F1" s="3"/>
      <c r="G1" s="4"/>
      <c r="H1" s="36" t="s">
        <v>70</v>
      </c>
    </row>
    <row r="2" spans="1:7" ht="6" customHeight="1" hidden="1">
      <c r="A2" s="3"/>
      <c r="B2" s="3"/>
      <c r="C2" s="3"/>
      <c r="D2" s="3"/>
      <c r="E2" s="3"/>
      <c r="F2" s="3"/>
      <c r="G2" s="3"/>
    </row>
    <row r="3" spans="1:7" ht="1.5" customHeight="1" hidden="1">
      <c r="A3" s="3"/>
      <c r="B3" s="3"/>
      <c r="C3" s="3"/>
      <c r="D3" s="5"/>
      <c r="E3" s="5"/>
      <c r="F3" s="5"/>
      <c r="G3" s="3"/>
    </row>
    <row r="4" spans="1:7" ht="12" customHeight="1">
      <c r="A4" s="16"/>
      <c r="B4" s="16"/>
      <c r="C4" s="16"/>
      <c r="D4" s="16"/>
      <c r="E4" s="16"/>
      <c r="F4" s="16"/>
      <c r="G4" s="16"/>
    </row>
    <row r="5" spans="1:8" ht="12.75">
      <c r="A5" s="60"/>
      <c r="B5" s="6"/>
      <c r="C5" s="10"/>
      <c r="D5" s="38"/>
      <c r="E5" s="7"/>
      <c r="F5" s="13"/>
      <c r="G5" s="37"/>
      <c r="H5" s="8"/>
    </row>
    <row r="6" spans="1:8" ht="12.75">
      <c r="A6" s="60"/>
      <c r="B6" s="6"/>
      <c r="C6" s="10"/>
      <c r="D6" s="38"/>
      <c r="E6" s="7"/>
      <c r="F6" s="13"/>
      <c r="G6" s="37"/>
      <c r="H6" s="8"/>
    </row>
    <row r="7" spans="1:8" ht="12.75">
      <c r="A7" s="60"/>
      <c r="B7" s="6"/>
      <c r="C7" s="10"/>
      <c r="D7" s="38"/>
      <c r="E7" s="7"/>
      <c r="F7" s="13"/>
      <c r="G7" s="37"/>
      <c r="H7" s="8"/>
    </row>
    <row r="8" spans="1:8" ht="12.75">
      <c r="A8" s="60"/>
      <c r="B8" s="6"/>
      <c r="C8" s="10"/>
      <c r="D8" s="38"/>
      <c r="E8" s="7"/>
      <c r="F8" s="13"/>
      <c r="G8" s="37"/>
      <c r="H8" s="8"/>
    </row>
    <row r="9" spans="1:8" ht="12.75">
      <c r="A9" s="60"/>
      <c r="B9" s="6"/>
      <c r="C9" s="10"/>
      <c r="D9" s="38"/>
      <c r="E9" s="7"/>
      <c r="F9" s="13"/>
      <c r="G9" s="37"/>
      <c r="H9" s="8"/>
    </row>
    <row r="10" spans="1:8" ht="12.75">
      <c r="A10" s="60"/>
      <c r="B10" s="6"/>
      <c r="C10" s="10"/>
      <c r="D10" s="38"/>
      <c r="E10" s="7"/>
      <c r="F10" s="13"/>
      <c r="G10" s="37"/>
      <c r="H10" s="8"/>
    </row>
    <row r="11" spans="1:8" ht="12.75">
      <c r="A11" s="60"/>
      <c r="B11" s="6"/>
      <c r="C11" s="20"/>
      <c r="D11" s="38"/>
      <c r="E11" s="13"/>
      <c r="F11" s="13"/>
      <c r="G11" s="37"/>
      <c r="H11" s="8"/>
    </row>
    <row r="12" spans="1:8" ht="12.75">
      <c r="A12" s="60"/>
      <c r="B12" s="6"/>
      <c r="C12" s="20"/>
      <c r="D12" s="38"/>
      <c r="E12" s="13"/>
      <c r="F12" s="13"/>
      <c r="G12" s="37"/>
      <c r="H12" s="8"/>
    </row>
    <row r="13" spans="1:8" ht="12.75">
      <c r="A13" s="60"/>
      <c r="B13" s="6"/>
      <c r="C13" s="20"/>
      <c r="D13" s="38"/>
      <c r="E13" s="13"/>
      <c r="F13" s="13"/>
      <c r="G13" s="37"/>
      <c r="H13" s="8"/>
    </row>
    <row r="14" spans="1:8" ht="12.75">
      <c r="A14" s="60"/>
      <c r="B14" s="6"/>
      <c r="C14" s="20"/>
      <c r="D14" s="38"/>
      <c r="E14" s="13"/>
      <c r="F14" s="13"/>
      <c r="G14" s="37"/>
      <c r="H14" s="8"/>
    </row>
    <row r="15" spans="1:8" ht="12.75">
      <c r="A15" s="60"/>
      <c r="B15" s="6"/>
      <c r="C15" s="20"/>
      <c r="D15" s="38"/>
      <c r="E15" s="13"/>
      <c r="F15" s="13"/>
      <c r="G15" s="37"/>
      <c r="H15" s="8"/>
    </row>
    <row r="16" spans="1:8" ht="12.75">
      <c r="A16" s="60"/>
      <c r="B16" s="6"/>
      <c r="C16" s="20"/>
      <c r="D16" s="38"/>
      <c r="E16" s="13"/>
      <c r="F16" s="13"/>
      <c r="G16" s="37"/>
      <c r="H16" s="8"/>
    </row>
    <row r="17" spans="1:8" ht="12.75">
      <c r="A17" s="60"/>
      <c r="B17" s="6"/>
      <c r="C17" s="20"/>
      <c r="D17" s="38"/>
      <c r="E17" s="13"/>
      <c r="F17" s="13"/>
      <c r="G17" s="37"/>
      <c r="H17" s="8"/>
    </row>
    <row r="18" spans="1:8" ht="12.75">
      <c r="A18" s="60"/>
      <c r="B18" s="6"/>
      <c r="C18" s="20"/>
      <c r="D18" s="38"/>
      <c r="E18" s="13"/>
      <c r="F18" s="13"/>
      <c r="G18" s="37"/>
      <c r="H18" s="8"/>
    </row>
    <row r="19" spans="1:8" ht="12.75">
      <c r="A19" s="60"/>
      <c r="B19" s="6"/>
      <c r="C19" s="20"/>
      <c r="D19" s="38"/>
      <c r="E19" s="13"/>
      <c r="F19" s="13"/>
      <c r="G19" s="37"/>
      <c r="H19" s="8"/>
    </row>
    <row r="20" spans="1:8" ht="12.75">
      <c r="A20" s="60"/>
      <c r="B20" s="6"/>
      <c r="C20" s="20"/>
      <c r="D20" s="38"/>
      <c r="E20" s="13"/>
      <c r="F20" s="13"/>
      <c r="G20" s="37"/>
      <c r="H20" s="8"/>
    </row>
    <row r="21" spans="1:8" ht="12.75">
      <c r="A21" s="60"/>
      <c r="B21" s="6"/>
      <c r="C21" s="10"/>
      <c r="D21" s="38"/>
      <c r="E21" s="13"/>
      <c r="F21" s="13"/>
      <c r="G21" s="43"/>
      <c r="H21" s="8"/>
    </row>
    <row r="22" spans="1:8" ht="12.75">
      <c r="A22" s="60"/>
      <c r="B22" s="6"/>
      <c r="C22" s="10"/>
      <c r="D22" s="38"/>
      <c r="E22" s="13"/>
      <c r="F22" s="13"/>
      <c r="G22" s="43"/>
      <c r="H22" s="8"/>
    </row>
    <row r="23" spans="1:8" ht="12.75">
      <c r="A23" s="60"/>
      <c r="B23" s="6"/>
      <c r="C23" s="10"/>
      <c r="D23" s="38"/>
      <c r="E23" s="13"/>
      <c r="F23" s="13"/>
      <c r="G23" s="43"/>
      <c r="H23" s="8"/>
    </row>
    <row r="24" spans="1:8" ht="12.75">
      <c r="A24" s="60"/>
      <c r="B24" s="6"/>
      <c r="C24" s="10"/>
      <c r="D24" s="38"/>
      <c r="E24" s="13"/>
      <c r="F24" s="13"/>
      <c r="G24" s="43"/>
      <c r="H24" s="8"/>
    </row>
    <row r="25" spans="1:8" ht="12.75">
      <c r="A25" s="60"/>
      <c r="B25" s="6"/>
      <c r="C25" s="10"/>
      <c r="D25" s="38"/>
      <c r="E25" s="13"/>
      <c r="F25" s="13"/>
      <c r="G25" s="43"/>
      <c r="H25" s="8"/>
    </row>
    <row r="26" spans="1:8" ht="12.75">
      <c r="A26" s="60"/>
      <c r="B26" s="6"/>
      <c r="C26" s="10"/>
      <c r="D26" s="38"/>
      <c r="E26" s="13"/>
      <c r="F26" s="13"/>
      <c r="G26" s="43"/>
      <c r="H26" s="8"/>
    </row>
    <row r="27" spans="1:8" ht="12.75">
      <c r="A27" s="60"/>
      <c r="B27" s="6"/>
      <c r="C27" s="10"/>
      <c r="D27" s="38"/>
      <c r="E27" s="13"/>
      <c r="F27" s="13"/>
      <c r="G27" s="43"/>
      <c r="H27" s="8"/>
    </row>
    <row r="28" spans="1:8" ht="12.75">
      <c r="A28" s="60"/>
      <c r="B28" s="6"/>
      <c r="C28" s="10"/>
      <c r="D28" s="38"/>
      <c r="E28" s="13"/>
      <c r="F28" s="13"/>
      <c r="G28" s="43"/>
      <c r="H28" s="8"/>
    </row>
    <row r="29" spans="1:8" ht="12.75">
      <c r="A29" s="60"/>
      <c r="B29" s="6"/>
      <c r="C29" s="10"/>
      <c r="D29" s="38"/>
      <c r="E29" s="13"/>
      <c r="F29" s="13"/>
      <c r="G29" s="43"/>
      <c r="H29" s="8"/>
    </row>
    <row r="30" spans="1:8" ht="12.75">
      <c r="A30" s="60"/>
      <c r="B30" s="6"/>
      <c r="C30" s="10"/>
      <c r="D30" s="38"/>
      <c r="E30" s="13"/>
      <c r="F30" s="13"/>
      <c r="G30" s="43"/>
      <c r="H30" s="8"/>
    </row>
    <row r="31" spans="1:8" ht="12.75">
      <c r="A31" s="60"/>
      <c r="B31" s="6"/>
      <c r="C31" s="10"/>
      <c r="D31" s="38"/>
      <c r="E31" s="13"/>
      <c r="F31" s="13"/>
      <c r="G31" s="43"/>
      <c r="H31" s="8"/>
    </row>
    <row r="32" spans="1:8" ht="61.5" customHeight="1">
      <c r="A32" s="60"/>
      <c r="B32" s="6"/>
      <c r="C32" s="42"/>
      <c r="D32" s="38"/>
      <c r="E32" s="13"/>
      <c r="F32" s="13"/>
      <c r="G32" s="44"/>
      <c r="H32" s="8"/>
    </row>
    <row r="33" spans="1:8" ht="12.75">
      <c r="A33" s="60"/>
      <c r="B33" s="6"/>
      <c r="C33" s="10"/>
      <c r="D33" s="38"/>
      <c r="E33" s="13"/>
      <c r="F33" s="13"/>
      <c r="G33" s="43"/>
      <c r="H33" s="8"/>
    </row>
    <row r="34" spans="1:8" ht="39" customHeight="1">
      <c r="A34" s="60"/>
      <c r="B34" s="6"/>
      <c r="C34" s="10"/>
      <c r="D34" s="38"/>
      <c r="E34" s="13"/>
      <c r="F34" s="13"/>
      <c r="G34" s="43"/>
      <c r="H34" s="22"/>
    </row>
    <row r="35" spans="1:8" ht="12.75">
      <c r="A35" s="60"/>
      <c r="B35" s="6"/>
      <c r="C35" s="10"/>
      <c r="D35" s="38"/>
      <c r="E35" s="13"/>
      <c r="F35" s="13"/>
      <c r="G35" s="43"/>
      <c r="H35" s="8"/>
    </row>
    <row r="36" spans="1:8" ht="12.75">
      <c r="A36" s="60"/>
      <c r="B36" s="6"/>
      <c r="C36" s="10"/>
      <c r="D36" s="38"/>
      <c r="E36" s="13"/>
      <c r="F36" s="13"/>
      <c r="G36" s="43"/>
      <c r="H36" s="8"/>
    </row>
    <row r="37" spans="1:8" ht="12.75">
      <c r="A37" s="60"/>
      <c r="B37" s="6"/>
      <c r="C37" s="10"/>
      <c r="D37" s="38"/>
      <c r="E37" s="13"/>
      <c r="F37" s="13"/>
      <c r="G37" s="43"/>
      <c r="H37" s="8"/>
    </row>
    <row r="38" spans="1:8" ht="12.75">
      <c r="A38" s="60"/>
      <c r="B38" s="6"/>
      <c r="C38" s="41"/>
      <c r="D38" s="38"/>
      <c r="E38" s="13"/>
      <c r="F38" s="13"/>
      <c r="G38" s="43"/>
      <c r="H38" s="8"/>
    </row>
    <row r="39" spans="1:8" ht="12.75">
      <c r="A39" s="60"/>
      <c r="B39" s="6"/>
      <c r="C39" s="41"/>
      <c r="D39" s="38"/>
      <c r="E39" s="13"/>
      <c r="F39" s="13"/>
      <c r="G39" s="43"/>
      <c r="H39" s="8"/>
    </row>
    <row r="40" spans="1:8" ht="12.75">
      <c r="A40" s="60"/>
      <c r="B40" s="6"/>
      <c r="C40" s="41"/>
      <c r="D40" s="38"/>
      <c r="E40" s="13"/>
      <c r="F40" s="13"/>
      <c r="G40" s="43"/>
      <c r="H40" s="8"/>
    </row>
    <row r="41" spans="1:8" ht="12.75">
      <c r="A41" s="60"/>
      <c r="B41" s="6"/>
      <c r="C41" s="41"/>
      <c r="D41" s="38"/>
      <c r="E41" s="13"/>
      <c r="F41" s="13"/>
      <c r="G41" s="43"/>
      <c r="H41" s="8"/>
    </row>
    <row r="42" spans="1:8" ht="12.75">
      <c r="A42" s="60"/>
      <c r="B42" s="6"/>
      <c r="C42" s="41"/>
      <c r="D42" s="38"/>
      <c r="E42" s="13"/>
      <c r="F42" s="13"/>
      <c r="G42" s="43"/>
      <c r="H42" s="8"/>
    </row>
    <row r="43" spans="1:8" ht="12.75">
      <c r="A43" s="60"/>
      <c r="B43" s="6"/>
      <c r="C43" s="41"/>
      <c r="D43" s="38"/>
      <c r="E43" s="13"/>
      <c r="F43" s="13"/>
      <c r="G43" s="43"/>
      <c r="H43" s="8"/>
    </row>
    <row r="44" spans="1:8" ht="12.75">
      <c r="A44" s="60"/>
      <c r="B44" s="6"/>
      <c r="C44" s="41"/>
      <c r="D44" s="38"/>
      <c r="E44" s="13"/>
      <c r="F44" s="13"/>
      <c r="G44" s="43"/>
      <c r="H44" s="8"/>
    </row>
    <row r="45" spans="1:8" ht="12.75">
      <c r="A45" s="60"/>
      <c r="B45" s="6"/>
      <c r="C45" s="41"/>
      <c r="D45" s="38"/>
      <c r="E45" s="13"/>
      <c r="F45" s="13"/>
      <c r="G45" s="15"/>
      <c r="H45" s="8"/>
    </row>
    <row r="46" spans="1:8" ht="12.75">
      <c r="A46" s="60"/>
      <c r="B46" s="6"/>
      <c r="C46" s="41"/>
      <c r="D46" s="38"/>
      <c r="E46" s="13"/>
      <c r="F46" s="13"/>
      <c r="G46" s="15"/>
      <c r="H46" s="8"/>
    </row>
    <row r="47" spans="1:8" ht="12.75">
      <c r="A47" s="60"/>
      <c r="B47" s="6"/>
      <c r="C47" s="41"/>
      <c r="D47" s="38"/>
      <c r="E47" s="13"/>
      <c r="F47" s="13"/>
      <c r="G47" s="15"/>
      <c r="H47" s="8"/>
    </row>
    <row r="48" spans="1:8" ht="12.75">
      <c r="A48" s="60"/>
      <c r="B48" s="6"/>
      <c r="C48" s="41"/>
      <c r="D48" s="38"/>
      <c r="E48" s="13"/>
      <c r="F48" s="13"/>
      <c r="G48" s="15"/>
      <c r="H48" s="8"/>
    </row>
    <row r="49" spans="1:8" ht="12.75">
      <c r="A49" s="60"/>
      <c r="B49" s="6"/>
      <c r="C49" s="41"/>
      <c r="D49" s="38"/>
      <c r="E49" s="13"/>
      <c r="F49" s="13"/>
      <c r="G49" s="15"/>
      <c r="H49" s="8"/>
    </row>
    <row r="50" spans="1:8" ht="12.75">
      <c r="A50" s="60"/>
      <c r="B50" s="6"/>
      <c r="C50" s="41"/>
      <c r="D50" s="38"/>
      <c r="E50" s="13"/>
      <c r="F50" s="13"/>
      <c r="G50" s="15"/>
      <c r="H50" s="8"/>
    </row>
    <row r="51" spans="1:8" ht="12.75">
      <c r="A51" s="60"/>
      <c r="B51" s="6"/>
      <c r="C51" s="41"/>
      <c r="D51" s="38"/>
      <c r="E51" s="13"/>
      <c r="F51" s="13"/>
      <c r="G51" s="15"/>
      <c r="H51" s="8"/>
    </row>
    <row r="52" spans="1:8" ht="12.75">
      <c r="A52" s="60"/>
      <c r="B52" s="9"/>
      <c r="C52" s="41"/>
      <c r="D52" s="38"/>
      <c r="E52" s="13"/>
      <c r="F52" s="13"/>
      <c r="G52" s="15"/>
      <c r="H52" s="8"/>
    </row>
    <row r="53" spans="1:8" ht="12.75">
      <c r="A53" s="60"/>
      <c r="B53" s="9"/>
      <c r="C53" s="41"/>
      <c r="D53" s="38"/>
      <c r="E53" s="13"/>
      <c r="F53" s="13"/>
      <c r="G53" s="15"/>
      <c r="H53" s="45"/>
    </row>
    <row r="54" spans="1:8" ht="12.75">
      <c r="A54" s="60"/>
      <c r="B54" s="9"/>
      <c r="C54" s="41"/>
      <c r="D54" s="38"/>
      <c r="E54" s="13"/>
      <c r="F54" s="13"/>
      <c r="G54" s="15"/>
      <c r="H54" s="8"/>
    </row>
    <row r="55" spans="1:8" ht="12.75">
      <c r="A55" s="60"/>
      <c r="B55" s="9"/>
      <c r="C55" s="41"/>
      <c r="D55" s="38"/>
      <c r="E55" s="13"/>
      <c r="F55" s="13"/>
      <c r="G55" s="15"/>
      <c r="H55" s="22"/>
    </row>
    <row r="56" spans="1:8" ht="12.75">
      <c r="A56" s="60"/>
      <c r="B56" s="9"/>
      <c r="C56" s="41"/>
      <c r="D56" s="38"/>
      <c r="E56" s="13"/>
      <c r="F56" s="13"/>
      <c r="G56" s="15"/>
      <c r="H56" s="8"/>
    </row>
    <row r="57" spans="1:8" ht="12.75">
      <c r="A57" s="60"/>
      <c r="B57" s="9"/>
      <c r="C57" s="41"/>
      <c r="D57" s="38"/>
      <c r="E57" s="13"/>
      <c r="F57" s="13"/>
      <c r="G57" s="15"/>
      <c r="H57" s="8"/>
    </row>
    <row r="58" spans="1:8" ht="12.75">
      <c r="A58" s="60"/>
      <c r="B58" s="9"/>
      <c r="C58" s="41"/>
      <c r="D58" s="38"/>
      <c r="E58" s="13"/>
      <c r="F58" s="13"/>
      <c r="G58" s="15"/>
      <c r="H58" s="8"/>
    </row>
    <row r="59" spans="1:8" ht="12.75">
      <c r="A59" s="60"/>
      <c r="B59" s="9"/>
      <c r="C59" s="41"/>
      <c r="D59" s="38"/>
      <c r="E59" s="13"/>
      <c r="F59" s="13"/>
      <c r="G59" s="15"/>
      <c r="H59" s="8"/>
    </row>
    <row r="60" spans="1:8" ht="12.75">
      <c r="A60" s="60"/>
      <c r="B60" s="9"/>
      <c r="C60" s="41"/>
      <c r="D60" s="38"/>
      <c r="E60" s="13"/>
      <c r="F60" s="13"/>
      <c r="G60" s="15"/>
      <c r="H60" s="8"/>
    </row>
    <row r="61" spans="1:8" ht="12.75">
      <c r="A61" s="60"/>
      <c r="B61" s="9"/>
      <c r="C61" s="41"/>
      <c r="D61" s="38"/>
      <c r="E61" s="13"/>
      <c r="F61" s="13"/>
      <c r="G61" s="15"/>
      <c r="H61" s="8"/>
    </row>
    <row r="62" spans="1:8" ht="12.75">
      <c r="A62" s="60"/>
      <c r="B62" s="9"/>
      <c r="C62" s="41"/>
      <c r="D62" s="38"/>
      <c r="E62" s="13"/>
      <c r="F62" s="13"/>
      <c r="G62" s="15"/>
      <c r="H62" s="8"/>
    </row>
    <row r="63" spans="1:8" ht="12.75">
      <c r="A63" s="60"/>
      <c r="B63" s="9"/>
      <c r="C63" s="41"/>
      <c r="D63" s="38"/>
      <c r="E63" s="13"/>
      <c r="F63" s="13"/>
      <c r="G63" s="9"/>
      <c r="H63" s="8"/>
    </row>
    <row r="64" spans="1:8" ht="12.75">
      <c r="A64" s="60"/>
      <c r="B64" s="9"/>
      <c r="C64" s="41"/>
      <c r="D64" s="38"/>
      <c r="E64" s="13"/>
      <c r="F64" s="13"/>
      <c r="G64" s="15"/>
      <c r="H64" s="22"/>
    </row>
    <row r="65" spans="1:8" ht="12.75">
      <c r="A65" s="60"/>
      <c r="B65" s="9"/>
      <c r="C65" s="41"/>
      <c r="D65" s="38"/>
      <c r="E65" s="13"/>
      <c r="F65" s="13"/>
      <c r="G65" s="15"/>
      <c r="H65" s="8"/>
    </row>
    <row r="66" spans="1:8" ht="12.75">
      <c r="A66" s="60"/>
      <c r="B66" s="9"/>
      <c r="C66" s="41"/>
      <c r="D66" s="38"/>
      <c r="E66" s="13"/>
      <c r="F66" s="13"/>
      <c r="G66" s="15"/>
      <c r="H66" s="8"/>
    </row>
    <row r="67" spans="1:8" ht="12.75">
      <c r="A67" s="60"/>
      <c r="B67" s="9"/>
      <c r="C67" s="41"/>
      <c r="D67" s="38"/>
      <c r="E67" s="13"/>
      <c r="F67" s="13"/>
      <c r="G67" s="15"/>
      <c r="H67" s="8"/>
    </row>
    <row r="68" spans="1:8" ht="12.75">
      <c r="A68" s="60"/>
      <c r="B68" s="9"/>
      <c r="C68" s="41"/>
      <c r="D68" s="38"/>
      <c r="E68" s="13"/>
      <c r="F68" s="13"/>
      <c r="G68" s="15"/>
      <c r="H68" s="8"/>
    </row>
    <row r="69" spans="1:8" ht="12.75">
      <c r="A69" s="60"/>
      <c r="B69" s="9"/>
      <c r="C69" s="41"/>
      <c r="D69" s="38"/>
      <c r="E69" s="13"/>
      <c r="F69" s="13"/>
      <c r="G69" s="15"/>
      <c r="H69" s="8"/>
    </row>
    <row r="70" spans="1:8" ht="12.75">
      <c r="A70" s="60"/>
      <c r="B70" s="9"/>
      <c r="C70" s="41"/>
      <c r="D70" s="38"/>
      <c r="E70" s="13"/>
      <c r="F70" s="13"/>
      <c r="G70" s="15"/>
      <c r="H70" s="8"/>
    </row>
    <row r="71" spans="1:8" ht="12.75">
      <c r="A71" s="60"/>
      <c r="B71" s="9"/>
      <c r="C71" s="41"/>
      <c r="D71" s="38"/>
      <c r="E71" s="13"/>
      <c r="F71" s="13"/>
      <c r="G71" s="15"/>
      <c r="H71" s="8"/>
    </row>
    <row r="72" spans="1:8" ht="12" customHeight="1">
      <c r="A72" s="26"/>
      <c r="B72" s="27"/>
      <c r="C72" s="28"/>
      <c r="D72" s="53"/>
      <c r="E72" s="54"/>
      <c r="F72" s="55"/>
      <c r="G72" s="29"/>
      <c r="H72" s="16"/>
    </row>
    <row r="73" spans="1:8" ht="11.25" customHeight="1" thickBot="1">
      <c r="A73" s="70"/>
      <c r="B73" s="71"/>
      <c r="C73" s="72"/>
      <c r="D73" s="30"/>
      <c r="E73" s="31"/>
      <c r="F73" s="32"/>
      <c r="G73" s="29"/>
      <c r="H73" s="16"/>
    </row>
    <row r="74" spans="1:8" ht="13.5" thickBot="1">
      <c r="A74" s="70"/>
      <c r="B74" s="71"/>
      <c r="C74" s="73"/>
      <c r="D74" s="33"/>
      <c r="E74" s="34"/>
      <c r="F74" s="35"/>
      <c r="G74" s="18"/>
      <c r="H74" s="11"/>
    </row>
    <row r="75" spans="1:8" ht="12.75">
      <c r="A75" s="3"/>
      <c r="B75" s="3"/>
      <c r="C75" s="3"/>
      <c r="D75" s="74"/>
      <c r="E75" s="75"/>
      <c r="F75" s="12"/>
      <c r="G75" s="18"/>
      <c r="H75" s="3"/>
    </row>
    <row r="76" spans="1:7" ht="12.75">
      <c r="A76" s="1"/>
      <c r="B76" s="1"/>
      <c r="C76" s="1"/>
      <c r="D76" s="1"/>
      <c r="E76" s="1"/>
      <c r="F76" s="1"/>
      <c r="G76" s="1"/>
    </row>
    <row r="77" ht="12.75">
      <c r="A77" s="3"/>
    </row>
  </sheetData>
  <mergeCells count="3">
    <mergeCell ref="A73:C73"/>
    <mergeCell ref="A74:C74"/>
    <mergeCell ref="D75:E7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6" sqref="A6:H50"/>
    </sheetView>
  </sheetViews>
  <sheetFormatPr defaultColWidth="9.00390625" defaultRowHeight="12.75"/>
  <cols>
    <col min="1" max="1" width="5.00390625" style="0" customWidth="1"/>
    <col min="2" max="2" width="18.25390625" style="0" customWidth="1"/>
    <col min="3" max="3" width="6.875" style="0" customWidth="1"/>
    <col min="4" max="4" width="9.25390625" style="0" customWidth="1"/>
    <col min="5" max="5" width="9.875" style="0" customWidth="1"/>
    <col min="6" max="6" width="8.875" style="0" customWidth="1"/>
    <col min="7" max="7" width="21.75390625" style="0" customWidth="1"/>
    <col min="8" max="8" width="12.375" style="0" customWidth="1"/>
  </cols>
  <sheetData>
    <row r="1" spans="1:7" ht="15">
      <c r="A1" s="24"/>
      <c r="B1" s="24"/>
      <c r="C1" s="3"/>
      <c r="D1" s="3"/>
      <c r="E1" s="23"/>
      <c r="F1" s="23"/>
      <c r="G1" s="23"/>
    </row>
    <row r="2" spans="1:8" ht="15">
      <c r="A2" s="24"/>
      <c r="B2" s="24"/>
      <c r="C2" s="3"/>
      <c r="D2" s="3"/>
      <c r="E2" s="3"/>
      <c r="F2" s="3"/>
      <c r="G2" s="4"/>
      <c r="H2" s="36" t="s">
        <v>71</v>
      </c>
    </row>
    <row r="3" spans="1:7" ht="6" customHeight="1" hidden="1">
      <c r="A3" s="3"/>
      <c r="B3" s="3"/>
      <c r="C3" s="3"/>
      <c r="D3" s="3"/>
      <c r="E3" s="3"/>
      <c r="F3" s="3"/>
      <c r="G3" s="3"/>
    </row>
    <row r="4" spans="1:7" ht="1.5" customHeight="1" hidden="1">
      <c r="A4" s="3"/>
      <c r="B4" s="3"/>
      <c r="C4" s="3"/>
      <c r="D4" s="5"/>
      <c r="E4" s="5"/>
      <c r="F4" s="5"/>
      <c r="G4" s="3"/>
    </row>
    <row r="5" spans="1:7" ht="12" customHeight="1">
      <c r="A5" s="16"/>
      <c r="B5" s="16"/>
      <c r="C5" s="16"/>
      <c r="D5" s="16"/>
      <c r="E5" s="16"/>
      <c r="F5" s="16"/>
      <c r="G5" s="16"/>
    </row>
    <row r="6" spans="1:8" ht="36" customHeight="1">
      <c r="A6" s="59"/>
      <c r="B6" s="6"/>
      <c r="C6" s="41"/>
      <c r="D6" s="38"/>
      <c r="E6" s="7"/>
      <c r="F6" s="13"/>
      <c r="G6" s="37"/>
      <c r="H6" s="22"/>
    </row>
    <row r="7" spans="1:8" ht="12.75">
      <c r="A7" s="59"/>
      <c r="B7" s="6"/>
      <c r="C7" s="41"/>
      <c r="D7" s="38"/>
      <c r="E7" s="7"/>
      <c r="F7" s="13"/>
      <c r="G7" s="37"/>
      <c r="H7" s="8"/>
    </row>
    <row r="8" spans="1:8" ht="12.75">
      <c r="A8" s="59"/>
      <c r="B8" s="6"/>
      <c r="C8" s="41"/>
      <c r="D8" s="38"/>
      <c r="E8" s="7"/>
      <c r="F8" s="13"/>
      <c r="G8" s="37"/>
      <c r="H8" s="8"/>
    </row>
    <row r="9" spans="1:8" ht="12.75">
      <c r="A9" s="59"/>
      <c r="B9" s="6"/>
      <c r="C9" s="41"/>
      <c r="D9" s="38"/>
      <c r="E9" s="7"/>
      <c r="F9" s="13"/>
      <c r="G9" s="37"/>
      <c r="H9" s="8"/>
    </row>
    <row r="10" spans="1:8" ht="12.75">
      <c r="A10" s="59"/>
      <c r="B10" s="6"/>
      <c r="C10" s="41"/>
      <c r="D10" s="38"/>
      <c r="E10" s="7"/>
      <c r="F10" s="13"/>
      <c r="G10" s="37"/>
      <c r="H10" s="8"/>
    </row>
    <row r="11" spans="1:8" ht="12.75">
      <c r="A11" s="59"/>
      <c r="B11" s="6"/>
      <c r="C11" s="41"/>
      <c r="D11" s="38"/>
      <c r="E11" s="7"/>
      <c r="F11" s="13"/>
      <c r="G11" s="37"/>
      <c r="H11" s="8"/>
    </row>
    <row r="12" spans="1:8" ht="36.75" customHeight="1">
      <c r="A12" s="59"/>
      <c r="B12" s="6"/>
      <c r="C12" s="48"/>
      <c r="D12" s="38"/>
      <c r="E12" s="7"/>
      <c r="F12" s="13"/>
      <c r="G12" s="37"/>
      <c r="H12" s="22"/>
    </row>
    <row r="13" spans="1:8" ht="12.75">
      <c r="A13" s="59"/>
      <c r="B13" s="6"/>
      <c r="C13" s="41"/>
      <c r="D13" s="38"/>
      <c r="E13" s="7"/>
      <c r="F13" s="13"/>
      <c r="G13" s="37"/>
      <c r="H13" s="8"/>
    </row>
    <row r="14" spans="1:8" ht="12.75">
      <c r="A14" s="59"/>
      <c r="B14" s="6"/>
      <c r="C14" s="41"/>
      <c r="D14" s="38"/>
      <c r="E14" s="7"/>
      <c r="F14" s="13"/>
      <c r="G14" s="37"/>
      <c r="H14" s="8"/>
    </row>
    <row r="15" spans="1:8" ht="12.75">
      <c r="A15" s="59"/>
      <c r="B15" s="6"/>
      <c r="C15" s="41"/>
      <c r="D15" s="38"/>
      <c r="E15" s="7"/>
      <c r="F15" s="13"/>
      <c r="G15" s="37"/>
      <c r="H15" s="8"/>
    </row>
    <row r="16" spans="1:8" ht="12.75">
      <c r="A16" s="59"/>
      <c r="B16" s="6"/>
      <c r="C16" s="41"/>
      <c r="D16" s="38"/>
      <c r="E16" s="7"/>
      <c r="F16" s="13"/>
      <c r="G16" s="43"/>
      <c r="H16" s="8"/>
    </row>
    <row r="17" spans="1:8" ht="38.25" customHeight="1">
      <c r="A17" s="59"/>
      <c r="B17" s="6"/>
      <c r="C17" s="41"/>
      <c r="D17" s="38"/>
      <c r="E17" s="7"/>
      <c r="F17" s="13"/>
      <c r="G17" s="43"/>
      <c r="H17" s="22"/>
    </row>
    <row r="18" spans="1:8" ht="12.75">
      <c r="A18" s="59"/>
      <c r="B18" s="6"/>
      <c r="C18" s="41"/>
      <c r="D18" s="38"/>
      <c r="E18" s="7"/>
      <c r="F18" s="13"/>
      <c r="G18" s="43"/>
      <c r="H18" s="8"/>
    </row>
    <row r="19" spans="1:8" ht="12.75">
      <c r="A19" s="59"/>
      <c r="B19" s="6"/>
      <c r="C19" s="41"/>
      <c r="D19" s="38"/>
      <c r="E19" s="7"/>
      <c r="F19" s="13"/>
      <c r="G19" s="43"/>
      <c r="H19" s="8"/>
    </row>
    <row r="20" spans="1:8" ht="12.75">
      <c r="A20" s="59"/>
      <c r="B20" s="6"/>
      <c r="C20" s="41"/>
      <c r="D20" s="38"/>
      <c r="E20" s="7"/>
      <c r="F20" s="13"/>
      <c r="G20" s="43"/>
      <c r="H20" s="8"/>
    </row>
    <row r="21" spans="1:8" ht="12.75">
      <c r="A21" s="59"/>
      <c r="B21" s="6"/>
      <c r="C21" s="41"/>
      <c r="D21" s="38"/>
      <c r="E21" s="7"/>
      <c r="F21" s="13"/>
      <c r="G21" s="43"/>
      <c r="H21" s="8"/>
    </row>
    <row r="22" spans="1:8" ht="12.75">
      <c r="A22" s="59"/>
      <c r="B22" s="6"/>
      <c r="C22" s="41"/>
      <c r="D22" s="38"/>
      <c r="E22" s="7"/>
      <c r="F22" s="13"/>
      <c r="G22" s="43"/>
      <c r="H22" s="8"/>
    </row>
    <row r="23" spans="1:8" ht="12.75">
      <c r="A23" s="59"/>
      <c r="B23" s="6"/>
      <c r="C23" s="41"/>
      <c r="D23" s="38"/>
      <c r="E23" s="7"/>
      <c r="F23" s="13"/>
      <c r="G23" s="43"/>
      <c r="H23" s="8"/>
    </row>
    <row r="24" spans="1:8" ht="12.75">
      <c r="A24" s="59"/>
      <c r="B24" s="6"/>
      <c r="C24" s="41"/>
      <c r="D24" s="38"/>
      <c r="E24" s="7"/>
      <c r="F24" s="13"/>
      <c r="G24" s="43"/>
      <c r="H24" s="8"/>
    </row>
    <row r="25" spans="1:8" ht="12.75">
      <c r="A25" s="59"/>
      <c r="B25" s="6"/>
      <c r="C25" s="41"/>
      <c r="D25" s="38"/>
      <c r="E25" s="7"/>
      <c r="F25" s="13"/>
      <c r="G25" s="43"/>
      <c r="H25" s="8"/>
    </row>
    <row r="26" spans="1:8" ht="12.75">
      <c r="A26" s="59"/>
      <c r="B26" s="6"/>
      <c r="C26" s="41"/>
      <c r="D26" s="38"/>
      <c r="E26" s="7"/>
      <c r="F26" s="13"/>
      <c r="G26" s="43"/>
      <c r="H26" s="8"/>
    </row>
    <row r="27" spans="1:8" ht="12.75">
      <c r="A27" s="59"/>
      <c r="B27" s="6"/>
      <c r="C27" s="41"/>
      <c r="D27" s="38"/>
      <c r="E27" s="7"/>
      <c r="F27" s="13"/>
      <c r="G27" s="43"/>
      <c r="H27" s="8"/>
    </row>
    <row r="28" spans="1:8" ht="12.75">
      <c r="A28" s="59"/>
      <c r="B28" s="6"/>
      <c r="C28" s="41"/>
      <c r="D28" s="38"/>
      <c r="E28" s="7"/>
      <c r="F28" s="13"/>
      <c r="G28" s="43"/>
      <c r="H28" s="8"/>
    </row>
    <row r="29" spans="1:8" ht="12.75">
      <c r="A29" s="59"/>
      <c r="B29" s="6"/>
      <c r="C29" s="41"/>
      <c r="D29" s="38"/>
      <c r="E29" s="7"/>
      <c r="F29" s="13"/>
      <c r="G29" s="43"/>
      <c r="H29" s="8"/>
    </row>
    <row r="30" spans="1:8" ht="36" customHeight="1">
      <c r="A30" s="59"/>
      <c r="B30" s="6"/>
      <c r="C30" s="41"/>
      <c r="D30" s="38"/>
      <c r="E30" s="7"/>
      <c r="F30" s="13"/>
      <c r="G30" s="43"/>
      <c r="H30" s="22"/>
    </row>
    <row r="31" spans="1:8" ht="12.75">
      <c r="A31" s="59"/>
      <c r="B31" s="6"/>
      <c r="C31" s="41"/>
      <c r="D31" s="38"/>
      <c r="E31" s="7"/>
      <c r="F31" s="13"/>
      <c r="G31" s="43"/>
      <c r="H31" s="8"/>
    </row>
    <row r="32" spans="1:8" ht="12.75">
      <c r="A32" s="59"/>
      <c r="B32" s="6"/>
      <c r="C32" s="41"/>
      <c r="D32" s="38"/>
      <c r="E32" s="7"/>
      <c r="F32" s="13"/>
      <c r="G32" s="43"/>
      <c r="H32" s="8"/>
    </row>
    <row r="33" spans="1:8" ht="12.75">
      <c r="A33" s="59"/>
      <c r="B33" s="6"/>
      <c r="C33" s="41"/>
      <c r="D33" s="38"/>
      <c r="E33" s="7"/>
      <c r="F33" s="13"/>
      <c r="G33" s="43"/>
      <c r="H33" s="8"/>
    </row>
    <row r="34" spans="1:8" ht="12.75">
      <c r="A34" s="59"/>
      <c r="B34" s="6"/>
      <c r="C34" s="41"/>
      <c r="D34" s="38"/>
      <c r="E34" s="7"/>
      <c r="F34" s="13"/>
      <c r="G34" s="43"/>
      <c r="H34" s="8"/>
    </row>
    <row r="35" spans="1:8" ht="12.75">
      <c r="A35" s="59"/>
      <c r="B35" s="6"/>
      <c r="C35" s="41"/>
      <c r="D35" s="38"/>
      <c r="E35" s="7"/>
      <c r="F35" s="13"/>
      <c r="G35" s="43"/>
      <c r="H35" s="8"/>
    </row>
    <row r="36" spans="1:8" ht="12.75">
      <c r="A36" s="59"/>
      <c r="B36" s="6"/>
      <c r="C36" s="41"/>
      <c r="D36" s="38"/>
      <c r="E36" s="7"/>
      <c r="F36" s="13"/>
      <c r="G36" s="43"/>
      <c r="H36" s="8"/>
    </row>
    <row r="37" spans="1:8" ht="12.75">
      <c r="A37" s="59"/>
      <c r="B37" s="6"/>
      <c r="C37" s="41"/>
      <c r="D37" s="38"/>
      <c r="E37" s="7"/>
      <c r="F37" s="13"/>
      <c r="G37" s="43"/>
      <c r="H37" s="8"/>
    </row>
    <row r="38" spans="1:8" ht="12.75">
      <c r="A38" s="59"/>
      <c r="B38" s="6"/>
      <c r="C38" s="41"/>
      <c r="D38" s="38"/>
      <c r="E38" s="7"/>
      <c r="F38" s="13"/>
      <c r="G38" s="43"/>
      <c r="H38" s="8"/>
    </row>
    <row r="39" spans="1:8" ht="35.25" customHeight="1">
      <c r="A39" s="59"/>
      <c r="B39" s="6"/>
      <c r="C39" s="41"/>
      <c r="D39" s="38"/>
      <c r="E39" s="7"/>
      <c r="F39" s="13"/>
      <c r="G39" s="43"/>
      <c r="H39" s="22"/>
    </row>
    <row r="40" spans="1:8" ht="12.75">
      <c r="A40" s="59"/>
      <c r="B40" s="6"/>
      <c r="C40" s="41"/>
      <c r="D40" s="38"/>
      <c r="E40" s="7"/>
      <c r="F40" s="13"/>
      <c r="G40" s="15"/>
      <c r="H40" s="8"/>
    </row>
    <row r="41" spans="1:8" ht="12.75">
      <c r="A41" s="59"/>
      <c r="B41" s="6"/>
      <c r="C41" s="41"/>
      <c r="D41" s="38"/>
      <c r="E41" s="7"/>
      <c r="F41" s="13"/>
      <c r="G41" s="15"/>
      <c r="H41" s="8"/>
    </row>
    <row r="42" spans="1:8" ht="12.75">
      <c r="A42" s="59"/>
      <c r="B42" s="6"/>
      <c r="C42" s="41"/>
      <c r="D42" s="38"/>
      <c r="E42" s="7"/>
      <c r="F42" s="13"/>
      <c r="G42" s="15"/>
      <c r="H42" s="8"/>
    </row>
    <row r="43" spans="1:8" ht="12.75">
      <c r="A43" s="59"/>
      <c r="B43" s="6"/>
      <c r="C43" s="41"/>
      <c r="D43" s="38"/>
      <c r="E43" s="7"/>
      <c r="F43" s="13"/>
      <c r="G43" s="15"/>
      <c r="H43" s="8"/>
    </row>
    <row r="44" spans="1:8" ht="12.75">
      <c r="A44" s="59"/>
      <c r="B44" s="6"/>
      <c r="C44" s="41"/>
      <c r="D44" s="38"/>
      <c r="E44" s="7"/>
      <c r="F44" s="13"/>
      <c r="G44" s="15"/>
      <c r="H44" s="8"/>
    </row>
    <row r="45" spans="1:8" ht="12.75">
      <c r="A45" s="59"/>
      <c r="B45" s="6"/>
      <c r="C45" s="41"/>
      <c r="D45" s="38"/>
      <c r="E45" s="7"/>
      <c r="F45" s="13"/>
      <c r="G45" s="15"/>
      <c r="H45" s="8"/>
    </row>
    <row r="46" spans="1:8" ht="12.75">
      <c r="A46" s="59"/>
      <c r="B46" s="6"/>
      <c r="C46" s="41"/>
      <c r="D46" s="38"/>
      <c r="E46" s="7"/>
      <c r="F46" s="13"/>
      <c r="G46" s="15"/>
      <c r="H46" s="8"/>
    </row>
    <row r="47" spans="1:8" ht="12.75">
      <c r="A47" s="59"/>
      <c r="B47" s="6"/>
      <c r="C47" s="41"/>
      <c r="D47" s="38"/>
      <c r="E47" s="7"/>
      <c r="F47" s="13"/>
      <c r="G47" s="15"/>
      <c r="H47" s="8"/>
    </row>
    <row r="48" spans="1:8" ht="12" customHeight="1">
      <c r="A48" s="26"/>
      <c r="B48" s="27"/>
      <c r="C48" s="28"/>
      <c r="D48" s="53"/>
      <c r="E48" s="54"/>
      <c r="F48" s="55"/>
      <c r="G48" s="29"/>
      <c r="H48" s="16"/>
    </row>
    <row r="49" spans="1:8" ht="13.5" customHeight="1">
      <c r="A49" s="64"/>
      <c r="B49" s="64"/>
      <c r="C49" s="64"/>
      <c r="D49" s="21"/>
      <c r="E49" s="7"/>
      <c r="F49" s="14"/>
      <c r="G49" s="29"/>
      <c r="H49" s="16"/>
    </row>
    <row r="50" spans="1:8" ht="12.75">
      <c r="A50" s="64"/>
      <c r="B50" s="64"/>
      <c r="C50" s="64"/>
      <c r="D50" s="52"/>
      <c r="E50" s="50"/>
      <c r="F50" s="51"/>
      <c r="G50" s="18"/>
      <c r="H50" s="11"/>
    </row>
    <row r="51" spans="1:8" ht="12.75">
      <c r="A51" s="3"/>
      <c r="B51" s="3"/>
      <c r="C51" s="46"/>
      <c r="D51" s="69"/>
      <c r="E51" s="69"/>
      <c r="F51" s="18"/>
      <c r="G51" s="18"/>
      <c r="H51" s="3"/>
    </row>
    <row r="52" spans="1:7" ht="12.75">
      <c r="A52" s="1"/>
      <c r="B52" s="1"/>
      <c r="C52" s="1"/>
      <c r="D52" s="1"/>
      <c r="E52" s="1"/>
      <c r="F52" s="1"/>
      <c r="G52" s="1"/>
    </row>
    <row r="53" ht="12.75">
      <c r="A53" s="3"/>
    </row>
  </sheetData>
  <mergeCells count="3">
    <mergeCell ref="A49:C49"/>
    <mergeCell ref="A50:C50"/>
    <mergeCell ref="D51:E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6" sqref="A6:H69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7.25390625" style="0" customWidth="1"/>
    <col min="4" max="4" width="9.25390625" style="0" customWidth="1"/>
    <col min="5" max="5" width="9.375" style="0" customWidth="1"/>
    <col min="6" max="6" width="9.00390625" style="0" customWidth="1"/>
    <col min="7" max="7" width="22.375" style="0" customWidth="1"/>
    <col min="8" max="8" width="12.625" style="0" customWidth="1"/>
  </cols>
  <sheetData>
    <row r="1" spans="1:7" ht="15">
      <c r="A1" s="24"/>
      <c r="B1" s="24"/>
      <c r="C1" s="3"/>
      <c r="D1" s="3"/>
      <c r="E1" s="23"/>
      <c r="F1" s="23"/>
      <c r="G1" s="23"/>
    </row>
    <row r="2" spans="1:8" ht="15">
      <c r="A2" s="24"/>
      <c r="B2" s="24"/>
      <c r="C2" s="3"/>
      <c r="D2" s="3"/>
      <c r="E2" s="3"/>
      <c r="F2" s="3"/>
      <c r="G2" s="4"/>
      <c r="H2" s="36" t="s">
        <v>72</v>
      </c>
    </row>
    <row r="3" spans="1:7" ht="6" customHeight="1" hidden="1">
      <c r="A3" s="3"/>
      <c r="B3" s="3"/>
      <c r="C3" s="3"/>
      <c r="D3" s="3"/>
      <c r="E3" s="3"/>
      <c r="F3" s="3"/>
      <c r="G3" s="3"/>
    </row>
    <row r="4" spans="1:7" ht="1.5" customHeight="1" hidden="1">
      <c r="A4" s="3"/>
      <c r="B4" s="3"/>
      <c r="C4" s="3"/>
      <c r="D4" s="5"/>
      <c r="E4" s="5"/>
      <c r="F4" s="5"/>
      <c r="G4" s="3"/>
    </row>
    <row r="5" spans="1:7" ht="12" customHeight="1">
      <c r="A5" s="16"/>
      <c r="B5" s="16"/>
      <c r="C5" s="16"/>
      <c r="D5" s="16"/>
      <c r="E5" s="16"/>
      <c r="F5" s="16"/>
      <c r="G5" s="16"/>
    </row>
    <row r="6" spans="1:8" ht="36" customHeight="1">
      <c r="A6" s="59"/>
      <c r="B6" s="6"/>
      <c r="C6" s="20"/>
      <c r="D6" s="38"/>
      <c r="E6" s="7"/>
      <c r="F6" s="13"/>
      <c r="G6" s="37"/>
      <c r="H6" s="22"/>
    </row>
    <row r="7" spans="1:8" ht="12.75">
      <c r="A7" s="59"/>
      <c r="B7" s="6"/>
      <c r="C7" s="20"/>
      <c r="D7" s="38"/>
      <c r="E7" s="7"/>
      <c r="F7" s="13"/>
      <c r="G7" s="37"/>
      <c r="H7" s="8"/>
    </row>
    <row r="8" spans="1:8" ht="12.75">
      <c r="A8" s="59"/>
      <c r="B8" s="6"/>
      <c r="C8" s="41"/>
      <c r="D8" s="38"/>
      <c r="E8" s="7"/>
      <c r="F8" s="13"/>
      <c r="G8" s="37"/>
      <c r="H8" s="8"/>
    </row>
    <row r="9" spans="1:8" ht="12.75">
      <c r="A9" s="59"/>
      <c r="B9" s="6"/>
      <c r="C9" s="41"/>
      <c r="D9" s="38"/>
      <c r="E9" s="7"/>
      <c r="F9" s="13"/>
      <c r="G9" s="37"/>
      <c r="H9" s="8"/>
    </row>
    <row r="10" spans="1:8" ht="12.75">
      <c r="A10" s="59"/>
      <c r="B10" s="6"/>
      <c r="C10" s="41"/>
      <c r="D10" s="38"/>
      <c r="E10" s="7"/>
      <c r="F10" s="13"/>
      <c r="G10" s="37"/>
      <c r="H10" s="8"/>
    </row>
    <row r="11" spans="1:8" ht="12.75">
      <c r="A11" s="59"/>
      <c r="B11" s="6"/>
      <c r="C11" s="41"/>
      <c r="D11" s="38"/>
      <c r="E11" s="7"/>
      <c r="F11" s="13"/>
      <c r="G11" s="37"/>
      <c r="H11" s="8"/>
    </row>
    <row r="12" spans="1:8" ht="12.75">
      <c r="A12" s="59"/>
      <c r="B12" s="6"/>
      <c r="C12" s="41"/>
      <c r="D12" s="38"/>
      <c r="E12" s="7"/>
      <c r="F12" s="13"/>
      <c r="G12" s="37"/>
      <c r="H12" s="8"/>
    </row>
    <row r="13" spans="1:8" ht="12.75">
      <c r="A13" s="59"/>
      <c r="B13" s="6"/>
      <c r="C13" s="41"/>
      <c r="D13" s="38"/>
      <c r="E13" s="7"/>
      <c r="F13" s="13"/>
      <c r="G13" s="37"/>
      <c r="H13" s="8"/>
    </row>
    <row r="14" spans="1:8" ht="12.75">
      <c r="A14" s="59"/>
      <c r="B14" s="6"/>
      <c r="C14" s="41"/>
      <c r="D14" s="38"/>
      <c r="E14" s="7"/>
      <c r="F14" s="13"/>
      <c r="G14" s="37"/>
      <c r="H14" s="8"/>
    </row>
    <row r="15" spans="1:8" ht="12.75">
      <c r="A15" s="59"/>
      <c r="B15" s="6"/>
      <c r="C15" s="41"/>
      <c r="D15" s="38"/>
      <c r="E15" s="7"/>
      <c r="F15" s="13"/>
      <c r="G15" s="37"/>
      <c r="H15" s="8"/>
    </row>
    <row r="16" spans="1:8" ht="12.75">
      <c r="A16" s="59"/>
      <c r="B16" s="6"/>
      <c r="C16" s="41"/>
      <c r="D16" s="38"/>
      <c r="E16" s="7"/>
      <c r="F16" s="13"/>
      <c r="G16" s="43"/>
      <c r="H16" s="8"/>
    </row>
    <row r="17" spans="1:8" ht="12.75">
      <c r="A17" s="59"/>
      <c r="B17" s="6"/>
      <c r="C17" s="41"/>
      <c r="D17" s="38"/>
      <c r="E17" s="7"/>
      <c r="F17" s="13"/>
      <c r="G17" s="43"/>
      <c r="H17" s="8"/>
    </row>
    <row r="18" spans="1:8" ht="12.75">
      <c r="A18" s="59"/>
      <c r="B18" s="6"/>
      <c r="C18" s="41"/>
      <c r="D18" s="38"/>
      <c r="E18" s="7"/>
      <c r="F18" s="13"/>
      <c r="G18" s="43"/>
      <c r="H18" s="8"/>
    </row>
    <row r="19" spans="1:8" ht="12.75">
      <c r="A19" s="59"/>
      <c r="B19" s="6"/>
      <c r="C19" s="41"/>
      <c r="D19" s="38"/>
      <c r="E19" s="7"/>
      <c r="F19" s="13"/>
      <c r="G19" s="43"/>
      <c r="H19" s="8"/>
    </row>
    <row r="20" spans="1:8" ht="12.75">
      <c r="A20" s="59"/>
      <c r="B20" s="6"/>
      <c r="C20" s="41"/>
      <c r="D20" s="38"/>
      <c r="E20" s="7"/>
      <c r="F20" s="13"/>
      <c r="G20" s="43"/>
      <c r="H20" s="8"/>
    </row>
    <row r="21" spans="1:8" ht="12.75">
      <c r="A21" s="59"/>
      <c r="B21" s="6"/>
      <c r="C21" s="41"/>
      <c r="D21" s="38"/>
      <c r="E21" s="7"/>
      <c r="F21" s="13"/>
      <c r="G21" s="43"/>
      <c r="H21" s="8"/>
    </row>
    <row r="22" spans="1:8" ht="12.75">
      <c r="A22" s="59"/>
      <c r="B22" s="6"/>
      <c r="C22" s="41"/>
      <c r="D22" s="38"/>
      <c r="E22" s="7"/>
      <c r="F22" s="13"/>
      <c r="G22" s="43"/>
      <c r="H22" s="8"/>
    </row>
    <row r="23" spans="1:8" ht="12.75">
      <c r="A23" s="59"/>
      <c r="B23" s="6"/>
      <c r="C23" s="41"/>
      <c r="D23" s="38"/>
      <c r="E23" s="7"/>
      <c r="F23" s="13"/>
      <c r="G23" s="43"/>
      <c r="H23" s="8"/>
    </row>
    <row r="24" spans="1:8" ht="12.75">
      <c r="A24" s="59"/>
      <c r="B24" s="6"/>
      <c r="C24" s="41"/>
      <c r="D24" s="38"/>
      <c r="E24" s="7"/>
      <c r="F24" s="13"/>
      <c r="G24" s="44"/>
      <c r="H24" s="8"/>
    </row>
    <row r="25" spans="1:8" ht="12.75">
      <c r="A25" s="59"/>
      <c r="B25" s="6"/>
      <c r="C25" s="41"/>
      <c r="D25" s="38"/>
      <c r="E25" s="7"/>
      <c r="F25" s="13"/>
      <c r="G25" s="43"/>
      <c r="H25" s="8"/>
    </row>
    <row r="26" spans="1:8" ht="12.75">
      <c r="A26" s="59"/>
      <c r="B26" s="6"/>
      <c r="C26" s="41"/>
      <c r="D26" s="38"/>
      <c r="E26" s="7"/>
      <c r="F26" s="13"/>
      <c r="G26" s="43"/>
      <c r="H26" s="8"/>
    </row>
    <row r="27" spans="1:8" ht="12.75">
      <c r="A27" s="59"/>
      <c r="B27" s="6"/>
      <c r="C27" s="41"/>
      <c r="D27" s="38"/>
      <c r="E27" s="7"/>
      <c r="F27" s="13"/>
      <c r="G27" s="43"/>
      <c r="H27" s="8"/>
    </row>
    <row r="28" spans="1:8" ht="12.75">
      <c r="A28" s="59"/>
      <c r="B28" s="6"/>
      <c r="C28" s="41"/>
      <c r="D28" s="38"/>
      <c r="E28" s="7"/>
      <c r="F28" s="13"/>
      <c r="G28" s="43"/>
      <c r="H28" s="8"/>
    </row>
    <row r="29" spans="1:8" ht="12.75">
      <c r="A29" s="59"/>
      <c r="B29" s="6"/>
      <c r="C29" s="41"/>
      <c r="D29" s="38"/>
      <c r="E29" s="7"/>
      <c r="F29" s="13"/>
      <c r="G29" s="43"/>
      <c r="H29" s="8"/>
    </row>
    <row r="30" spans="1:8" ht="12.75">
      <c r="A30" s="59"/>
      <c r="B30" s="6"/>
      <c r="C30" s="41"/>
      <c r="D30" s="38"/>
      <c r="E30" s="7"/>
      <c r="F30" s="13"/>
      <c r="G30" s="43"/>
      <c r="H30" s="8"/>
    </row>
    <row r="31" spans="1:8" ht="12.75">
      <c r="A31" s="59"/>
      <c r="B31" s="6"/>
      <c r="C31" s="41"/>
      <c r="D31" s="38"/>
      <c r="E31" s="7"/>
      <c r="F31" s="13"/>
      <c r="G31" s="43"/>
      <c r="H31" s="8"/>
    </row>
    <row r="32" spans="1:8" ht="12.75">
      <c r="A32" s="59"/>
      <c r="B32" s="6"/>
      <c r="C32" s="41"/>
      <c r="D32" s="38"/>
      <c r="E32" s="7"/>
      <c r="F32" s="13"/>
      <c r="G32" s="43"/>
      <c r="H32" s="8"/>
    </row>
    <row r="33" spans="1:8" ht="12.75">
      <c r="A33" s="59"/>
      <c r="B33" s="6"/>
      <c r="C33" s="41"/>
      <c r="D33" s="38"/>
      <c r="E33" s="7"/>
      <c r="F33" s="13"/>
      <c r="G33" s="43"/>
      <c r="H33" s="8"/>
    </row>
    <row r="34" spans="1:8" ht="12.75">
      <c r="A34" s="59"/>
      <c r="B34" s="6"/>
      <c r="C34" s="41"/>
      <c r="D34" s="38"/>
      <c r="E34" s="7"/>
      <c r="F34" s="13"/>
      <c r="G34" s="43"/>
      <c r="H34" s="8"/>
    </row>
    <row r="35" spans="1:8" ht="63" customHeight="1">
      <c r="A35" s="59"/>
      <c r="B35" s="6"/>
      <c r="C35" s="48"/>
      <c r="D35" s="38"/>
      <c r="E35" s="7"/>
      <c r="F35" s="13"/>
      <c r="G35" s="44"/>
      <c r="H35" s="22"/>
    </row>
    <row r="36" spans="1:8" ht="12.75">
      <c r="A36" s="59"/>
      <c r="B36" s="6"/>
      <c r="C36" s="41"/>
      <c r="D36" s="38"/>
      <c r="E36" s="7"/>
      <c r="F36" s="13"/>
      <c r="G36" s="43"/>
      <c r="H36" s="8"/>
    </row>
    <row r="37" spans="1:8" ht="12.75">
      <c r="A37" s="59"/>
      <c r="B37" s="6"/>
      <c r="C37" s="41"/>
      <c r="D37" s="38"/>
      <c r="E37" s="7"/>
      <c r="F37" s="13"/>
      <c r="G37" s="43"/>
      <c r="H37" s="8"/>
    </row>
    <row r="38" spans="1:8" ht="12.75">
      <c r="A38" s="59"/>
      <c r="B38" s="6"/>
      <c r="C38" s="41"/>
      <c r="D38" s="38"/>
      <c r="E38" s="7"/>
      <c r="F38" s="13"/>
      <c r="G38" s="43"/>
      <c r="H38" s="8"/>
    </row>
    <row r="39" spans="1:8" ht="12.75">
      <c r="A39" s="59"/>
      <c r="B39" s="6"/>
      <c r="C39" s="41"/>
      <c r="D39" s="38"/>
      <c r="E39" s="7"/>
      <c r="F39" s="13"/>
      <c r="G39" s="43"/>
      <c r="H39" s="8"/>
    </row>
    <row r="40" spans="1:8" ht="12.75">
      <c r="A40" s="59"/>
      <c r="B40" s="6"/>
      <c r="C40" s="41"/>
      <c r="D40" s="38"/>
      <c r="E40" s="7"/>
      <c r="F40" s="13"/>
      <c r="G40" s="43"/>
      <c r="H40" s="8"/>
    </row>
    <row r="41" spans="1:8" ht="12.75">
      <c r="A41" s="59"/>
      <c r="B41" s="6"/>
      <c r="C41" s="41"/>
      <c r="D41" s="38"/>
      <c r="E41" s="7"/>
      <c r="F41" s="13"/>
      <c r="G41" s="43"/>
      <c r="H41" s="8"/>
    </row>
    <row r="42" spans="1:8" ht="12.75">
      <c r="A42" s="59"/>
      <c r="B42" s="6"/>
      <c r="C42" s="41"/>
      <c r="D42" s="38"/>
      <c r="E42" s="7"/>
      <c r="F42" s="13"/>
      <c r="G42" s="43"/>
      <c r="H42" s="8"/>
    </row>
    <row r="43" spans="1:8" ht="12.75">
      <c r="A43" s="59"/>
      <c r="B43" s="6"/>
      <c r="C43" s="41"/>
      <c r="D43" s="38"/>
      <c r="E43" s="7"/>
      <c r="F43" s="13"/>
      <c r="G43" s="43"/>
      <c r="H43" s="8"/>
    </row>
    <row r="44" spans="1:8" ht="12.75">
      <c r="A44" s="59"/>
      <c r="B44" s="6"/>
      <c r="C44" s="41"/>
      <c r="D44" s="38"/>
      <c r="E44" s="7"/>
      <c r="F44" s="13"/>
      <c r="G44" s="43"/>
      <c r="H44" s="8"/>
    </row>
    <row r="45" spans="1:8" ht="12.75">
      <c r="A45" s="59"/>
      <c r="B45" s="6"/>
      <c r="C45" s="41"/>
      <c r="D45" s="38"/>
      <c r="E45" s="7"/>
      <c r="F45" s="13"/>
      <c r="G45" s="43"/>
      <c r="H45" s="8"/>
    </row>
    <row r="46" spans="1:8" ht="12.75">
      <c r="A46" s="59"/>
      <c r="B46" s="6"/>
      <c r="C46" s="41"/>
      <c r="D46" s="38"/>
      <c r="E46" s="7"/>
      <c r="F46" s="13"/>
      <c r="G46" s="43"/>
      <c r="H46" s="8"/>
    </row>
    <row r="47" spans="1:8" ht="12.75">
      <c r="A47" s="59"/>
      <c r="B47" s="6"/>
      <c r="C47" s="41"/>
      <c r="D47" s="38"/>
      <c r="E47" s="7"/>
      <c r="F47" s="13"/>
      <c r="G47" s="43"/>
      <c r="H47" s="8"/>
    </row>
    <row r="48" spans="1:8" ht="12.75">
      <c r="A48" s="59"/>
      <c r="B48" s="6"/>
      <c r="C48" s="41"/>
      <c r="D48" s="38"/>
      <c r="E48" s="7"/>
      <c r="F48" s="13"/>
      <c r="G48" s="43"/>
      <c r="H48" s="8"/>
    </row>
    <row r="49" spans="1:8" ht="12.75">
      <c r="A49" s="59"/>
      <c r="B49" s="6"/>
      <c r="C49" s="41"/>
      <c r="D49" s="38"/>
      <c r="E49" s="7"/>
      <c r="F49" s="13"/>
      <c r="G49" s="43"/>
      <c r="H49" s="8"/>
    </row>
    <row r="50" spans="1:8" ht="12.75">
      <c r="A50" s="59"/>
      <c r="B50" s="6"/>
      <c r="C50" s="41"/>
      <c r="D50" s="38"/>
      <c r="E50" s="7"/>
      <c r="F50" s="13"/>
      <c r="G50" s="43"/>
      <c r="H50" s="8"/>
    </row>
    <row r="51" spans="1:8" ht="12.75">
      <c r="A51" s="59"/>
      <c r="B51" s="6"/>
      <c r="C51" s="41"/>
      <c r="D51" s="38"/>
      <c r="E51" s="7"/>
      <c r="F51" s="13"/>
      <c r="G51" s="43"/>
      <c r="H51" s="8"/>
    </row>
    <row r="52" spans="1:8" ht="12.75">
      <c r="A52" s="59"/>
      <c r="B52" s="6"/>
      <c r="C52" s="41"/>
      <c r="D52" s="38"/>
      <c r="E52" s="7"/>
      <c r="F52" s="13"/>
      <c r="G52" s="43"/>
      <c r="H52" s="8"/>
    </row>
    <row r="53" spans="1:8" ht="12.75">
      <c r="A53" s="59"/>
      <c r="B53" s="6"/>
      <c r="C53" s="41"/>
      <c r="D53" s="38"/>
      <c r="E53" s="7"/>
      <c r="F53" s="13"/>
      <c r="G53" s="43"/>
      <c r="H53" s="8"/>
    </row>
    <row r="54" spans="1:8" ht="12.75">
      <c r="A54" s="59"/>
      <c r="B54" s="6"/>
      <c r="C54" s="41"/>
      <c r="D54" s="38"/>
      <c r="E54" s="7"/>
      <c r="F54" s="13"/>
      <c r="G54" s="43"/>
      <c r="H54" s="8"/>
    </row>
    <row r="55" spans="1:8" ht="12.75">
      <c r="A55" s="59"/>
      <c r="B55" s="6"/>
      <c r="C55" s="41"/>
      <c r="D55" s="38"/>
      <c r="E55" s="7"/>
      <c r="F55" s="13"/>
      <c r="G55" s="43"/>
      <c r="H55" s="8"/>
    </row>
    <row r="56" spans="1:8" ht="12.75">
      <c r="A56" s="59"/>
      <c r="B56" s="6"/>
      <c r="C56" s="41"/>
      <c r="D56" s="38"/>
      <c r="E56" s="7"/>
      <c r="F56" s="13"/>
      <c r="G56" s="43"/>
      <c r="H56" s="8"/>
    </row>
    <row r="57" spans="1:8" ht="12.75">
      <c r="A57" s="59"/>
      <c r="B57" s="6"/>
      <c r="C57" s="41"/>
      <c r="D57" s="38"/>
      <c r="E57" s="7"/>
      <c r="F57" s="13"/>
      <c r="G57" s="43"/>
      <c r="H57" s="8"/>
    </row>
    <row r="58" spans="1:8" ht="12.75">
      <c r="A58" s="59"/>
      <c r="B58" s="6"/>
      <c r="C58" s="41"/>
      <c r="D58" s="38"/>
      <c r="E58" s="7"/>
      <c r="F58" s="13"/>
      <c r="G58" s="43"/>
      <c r="H58" s="8"/>
    </row>
    <row r="59" spans="1:8" ht="12.75">
      <c r="A59" s="59"/>
      <c r="B59" s="6"/>
      <c r="C59" s="41"/>
      <c r="D59" s="38"/>
      <c r="E59" s="7"/>
      <c r="F59" s="13"/>
      <c r="G59" s="43"/>
      <c r="H59" s="8"/>
    </row>
    <row r="60" spans="1:8" ht="12.75">
      <c r="A60" s="59"/>
      <c r="B60" s="6"/>
      <c r="C60" s="41"/>
      <c r="D60" s="38"/>
      <c r="E60" s="7"/>
      <c r="F60" s="13"/>
      <c r="G60" s="43"/>
      <c r="H60" s="8"/>
    </row>
    <row r="61" spans="1:8" ht="12.75">
      <c r="A61" s="59"/>
      <c r="B61" s="6"/>
      <c r="C61" s="41"/>
      <c r="D61" s="38"/>
      <c r="E61" s="7"/>
      <c r="F61" s="13"/>
      <c r="G61" s="43"/>
      <c r="H61" s="8"/>
    </row>
    <row r="62" spans="1:8" ht="12.75">
      <c r="A62" s="59"/>
      <c r="B62" s="6"/>
      <c r="C62" s="41"/>
      <c r="D62" s="38"/>
      <c r="E62" s="7"/>
      <c r="F62" s="13"/>
      <c r="G62" s="43"/>
      <c r="H62" s="8"/>
    </row>
    <row r="63" spans="1:8" ht="12.75">
      <c r="A63" s="59"/>
      <c r="B63" s="6"/>
      <c r="C63" s="41"/>
      <c r="D63" s="38"/>
      <c r="E63" s="7"/>
      <c r="F63" s="13"/>
      <c r="G63" s="43"/>
      <c r="H63" s="8"/>
    </row>
    <row r="64" spans="1:8" ht="12.75">
      <c r="A64" s="59"/>
      <c r="B64" s="6"/>
      <c r="C64" s="41"/>
      <c r="D64" s="38"/>
      <c r="E64" s="7"/>
      <c r="F64" s="13"/>
      <c r="G64" s="43"/>
      <c r="H64" s="8"/>
    </row>
    <row r="65" spans="1:8" ht="12.75">
      <c r="A65" s="59"/>
      <c r="B65" s="6"/>
      <c r="C65" s="41"/>
      <c r="D65" s="38"/>
      <c r="E65" s="7"/>
      <c r="F65" s="13"/>
      <c r="G65" s="43"/>
      <c r="H65" s="8"/>
    </row>
    <row r="66" spans="1:8" ht="12.75">
      <c r="A66" s="59"/>
      <c r="B66" s="6"/>
      <c r="C66" s="41"/>
      <c r="D66" s="38"/>
      <c r="E66" s="7"/>
      <c r="F66" s="13"/>
      <c r="G66" s="43"/>
      <c r="H66" s="8"/>
    </row>
    <row r="67" spans="1:8" ht="12" customHeight="1">
      <c r="A67" s="26"/>
      <c r="B67" s="27"/>
      <c r="C67" s="28"/>
      <c r="D67" s="53"/>
      <c r="E67" s="54"/>
      <c r="F67" s="55"/>
      <c r="G67" s="29"/>
      <c r="H67" s="16"/>
    </row>
    <row r="68" spans="1:8" ht="11.25" customHeight="1">
      <c r="A68" s="65"/>
      <c r="B68" s="66"/>
      <c r="C68" s="67"/>
      <c r="D68" s="30"/>
      <c r="E68" s="31"/>
      <c r="F68" s="32"/>
      <c r="G68" s="29"/>
      <c r="H68" s="16"/>
    </row>
    <row r="69" spans="1:8" ht="12.75">
      <c r="A69" s="64"/>
      <c r="B69" s="64"/>
      <c r="C69" s="64"/>
      <c r="D69" s="52"/>
      <c r="E69" s="50"/>
      <c r="F69" s="51"/>
      <c r="G69" s="18"/>
      <c r="H69" s="11"/>
    </row>
    <row r="70" spans="1:8" ht="12.75">
      <c r="A70" s="3"/>
      <c r="B70" s="46"/>
      <c r="C70" s="46"/>
      <c r="D70" s="69"/>
      <c r="E70" s="69"/>
      <c r="F70" s="18"/>
      <c r="G70" s="18"/>
      <c r="H70" s="3"/>
    </row>
    <row r="71" spans="1:7" ht="12.75">
      <c r="A71" s="1"/>
      <c r="B71" s="1"/>
      <c r="C71" s="1"/>
      <c r="D71" s="1"/>
      <c r="E71" s="1"/>
      <c r="F71" s="1"/>
      <c r="G71" s="1"/>
    </row>
    <row r="72" ht="12.75">
      <c r="A72" s="3"/>
    </row>
  </sheetData>
  <mergeCells count="3">
    <mergeCell ref="A68:C68"/>
    <mergeCell ref="A69:C69"/>
    <mergeCell ref="D70:E7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Ochodza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Stanicki</cp:lastModifiedBy>
  <cp:lastPrinted>2008-11-13T11:47:28Z</cp:lastPrinted>
  <dcterms:created xsi:type="dcterms:W3CDTF">2003-01-03T08:46:47Z</dcterms:created>
  <dcterms:modified xsi:type="dcterms:W3CDTF">2008-12-09T11:00:43Z</dcterms:modified>
  <cp:category/>
  <cp:version/>
  <cp:contentType/>
  <cp:contentStatus/>
</cp:coreProperties>
</file>